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435" windowHeight="9720" activeTab="0"/>
  </bookViews>
  <sheets>
    <sheet name="Household Aids" sheetId="1" r:id="rId1"/>
  </sheets>
  <definedNames>
    <definedName name="_xlnm._FilterDatabase" localSheetId="0" hidden="1">'Household Aids'!$A$2:$IC$174</definedName>
    <definedName name="_xlnm.Print_Area" localSheetId="0">'Household Aids'!$A$1:$G$174</definedName>
  </definedNames>
  <calcPr fullCalcOnLoad="1"/>
</workbook>
</file>

<file path=xl/sharedStrings.xml><?xml version="1.0" encoding="utf-8"?>
<sst xmlns="http://schemas.openxmlformats.org/spreadsheetml/2006/main" count="570" uniqueCount="283">
  <si>
    <t xml:space="preserve">Vacuum cleaner - Upright </t>
  </si>
  <si>
    <t>Bissell</t>
  </si>
  <si>
    <t>GG.BS3920F</t>
  </si>
  <si>
    <t>Vacuum cleaner - Hand vacuum - 14volt</t>
  </si>
  <si>
    <t>Black and Decker</t>
  </si>
  <si>
    <t>GG.CHV1408-XE</t>
  </si>
  <si>
    <t>Vacuum cleaner - Hand vacuum - high powered</t>
  </si>
  <si>
    <t>GG.DC16YT</t>
  </si>
  <si>
    <t>Mops &amp; Buckets</t>
  </si>
  <si>
    <t xml:space="preserve">Steam Mop - Optim </t>
  </si>
  <si>
    <t>Optim</t>
  </si>
  <si>
    <t>GF12100054</t>
  </si>
  <si>
    <t>Steam Mop - Kenwood</t>
  </si>
  <si>
    <t>Kenwood</t>
  </si>
  <si>
    <t>GG.SC2000</t>
  </si>
  <si>
    <t>Steam Mop - Kenwood with Water Cannister</t>
  </si>
  <si>
    <t>GG.SC5000</t>
  </si>
  <si>
    <t>Mop - Microfibre String Mop</t>
  </si>
  <si>
    <t>MH-MF-05</t>
  </si>
  <si>
    <t>Mop - microfibre flat mop (600mm)</t>
  </si>
  <si>
    <t>MF-012</t>
  </si>
  <si>
    <t>Mop - microfibre flat mop pad refill (600mm) (6 pk)</t>
  </si>
  <si>
    <t>MF-014</t>
  </si>
  <si>
    <t>Mop - Enviro Dusting Floor Mop, 350Mm</t>
  </si>
  <si>
    <t>OA35DFM</t>
  </si>
  <si>
    <t>Mop - Microfibre</t>
  </si>
  <si>
    <t>Mop - Bath Magic</t>
  </si>
  <si>
    <t>Mop - Super Swish</t>
  </si>
  <si>
    <t>KM.SAB</t>
  </si>
  <si>
    <t>Mop Bucket - Troll</t>
  </si>
  <si>
    <t>Kerry</t>
  </si>
  <si>
    <t>KE.KH511</t>
  </si>
  <si>
    <t>Mop Bucket - Wringer 9L</t>
  </si>
  <si>
    <t>MB-001-2</t>
  </si>
  <si>
    <t>Mop Bucket - Squeeze 9L</t>
  </si>
  <si>
    <t>MS-009</t>
  </si>
  <si>
    <t>Mop Bucket - Easy Ergo (on wheels) 25L</t>
  </si>
  <si>
    <t>IW-100B</t>
  </si>
  <si>
    <t>Wringer - Easy Ergo to suit Ergo Bucket</t>
  </si>
  <si>
    <t>IW-500B</t>
  </si>
  <si>
    <t>Portable Clothes Airer</t>
  </si>
  <si>
    <t>Portable Clothes Airer Indoor/Outdoor H130cm W70cm L210cm</t>
  </si>
  <si>
    <t>ABC123</t>
  </si>
  <si>
    <t xml:space="preserve">PURCHASE: TROLLEYS &amp; TRAYMOBILES (laundry, kitchen, general purpose) </t>
  </si>
  <si>
    <t>Food Trolleys</t>
  </si>
  <si>
    <t>Trolley - Kitchen - Coda - Wooden Trays</t>
  </si>
  <si>
    <t>2391</t>
  </si>
  <si>
    <t xml:space="preserve">Trolley - Kitchen - K Care - Plastic Trays </t>
  </si>
  <si>
    <t>KA354WV</t>
  </si>
  <si>
    <t>Trolley - Laundry - Hills Express</t>
  </si>
  <si>
    <t>BW.FE106808</t>
  </si>
  <si>
    <t>Trolley - Laundry - Easy Fold Brand</t>
  </si>
  <si>
    <t>BW.FE106874</t>
  </si>
  <si>
    <t>Traymobile - Height Adjustable - Lacquered Timber Shelves, four Castors, two locking</t>
  </si>
  <si>
    <t>E601A</t>
  </si>
  <si>
    <t>Traymobile - Height Adjustable - White Plastic Removable Trays, four Castors, two locking</t>
  </si>
  <si>
    <t>E601T</t>
  </si>
  <si>
    <t>Traymobile - Walker Bolt-Up w/Adjustable Handles &amp; Tray</t>
  </si>
  <si>
    <t xml:space="preserve">KA355          </t>
  </si>
  <si>
    <t>Traymobile - with two plastic removable trays</t>
  </si>
  <si>
    <t>130-0400</t>
  </si>
  <si>
    <t>Trolley Accessories</t>
  </si>
  <si>
    <t>Traymobile Replacement Tray</t>
  </si>
  <si>
    <t xml:space="preserve">KA35TR         </t>
  </si>
  <si>
    <t>REACHING AIDS</t>
  </si>
  <si>
    <t>Short Reach (&lt;60cm)</t>
  </si>
  <si>
    <t>Reaching Aid - Swivel Head - 340mm  (Homecraft)</t>
  </si>
  <si>
    <t>AA8070</t>
  </si>
  <si>
    <t xml:space="preserve">Reaching Aid - Endeavour Euro Style Reacher, 595mm </t>
  </si>
  <si>
    <t>V10204/60</t>
  </si>
  <si>
    <t>Reaching Aid - Easy II Folding - Short</t>
  </si>
  <si>
    <t>AA8044</t>
  </si>
  <si>
    <t>Standard Reach (55-70cm)</t>
  </si>
  <si>
    <t>Reaching Aid - folding aluminium 600mm</t>
  </si>
  <si>
    <t>Valentine</t>
  </si>
  <si>
    <t>D.10207</t>
  </si>
  <si>
    <t>Reaching Aid - Reacher - Pick-up 600mm</t>
  </si>
  <si>
    <t xml:space="preserve">Reaching Aid - Pick Up - Standard 600mm </t>
  </si>
  <si>
    <t>AA8060Y</t>
  </si>
  <si>
    <t>Reaching Aid - Pick Up - Standard w/ Accessories 600mm</t>
  </si>
  <si>
    <t>AA8061</t>
  </si>
  <si>
    <t>Reaching Aid - Easireacher II 660MM</t>
  </si>
  <si>
    <t>Jar/Bottle Opener - Slitapac Opener</t>
  </si>
  <si>
    <t>AA5310</t>
  </si>
  <si>
    <t>Jar/Bottle Opener - Bottle Opener</t>
  </si>
  <si>
    <t>V10900</t>
  </si>
  <si>
    <t>Jar/Bottle Opener - Spill-Not</t>
  </si>
  <si>
    <t>AA5080</t>
  </si>
  <si>
    <t>Jar/Bottle Holder - Belliclamp</t>
  </si>
  <si>
    <t>AA5090</t>
  </si>
  <si>
    <t>Jar/Bottle Opener - Good Grips Jar Opener</t>
  </si>
  <si>
    <t>Good Grips</t>
  </si>
  <si>
    <t>Jar/Bottle Opener - Good Grips</t>
  </si>
  <si>
    <t xml:space="preserve">World Kitchen Australia </t>
  </si>
  <si>
    <t>21181</t>
  </si>
  <si>
    <t>Jar/Bottle Opener - Plastic Multi Opener</t>
  </si>
  <si>
    <t>SL.HA-4289</t>
  </si>
  <si>
    <t>Kettle Tippers</t>
  </si>
  <si>
    <t>Kettle Tipper - Cordless Kettle Tipper</t>
  </si>
  <si>
    <t>AA5771</t>
  </si>
  <si>
    <t>Kettle Tipper - Kettle &amp; Jug Tipper</t>
  </si>
  <si>
    <t>AA5774</t>
  </si>
  <si>
    <t>Kettle Tipper - Standard</t>
  </si>
  <si>
    <t>AA5770Y</t>
  </si>
  <si>
    <t>Kettle Tipper - with Strap</t>
  </si>
  <si>
    <t>SL.HA-4270</t>
  </si>
  <si>
    <t>Kettle Tipper - Lacquered Timber</t>
  </si>
  <si>
    <t>E602</t>
  </si>
  <si>
    <t>Can Openers</t>
  </si>
  <si>
    <t>Can Opener - Good Grips</t>
  </si>
  <si>
    <t>Can Opener - Ring Pull Tin Opener</t>
  </si>
  <si>
    <t>SS.AA5193</t>
  </si>
  <si>
    <t>Can Opener - Croydon with Stand</t>
  </si>
  <si>
    <t>AA5140</t>
  </si>
  <si>
    <t>Can Opener - Ring Pull</t>
  </si>
  <si>
    <t>AA5193</t>
  </si>
  <si>
    <t>Can Opener - Can Pull</t>
  </si>
  <si>
    <t>AA5194</t>
  </si>
  <si>
    <t>Can Opener</t>
  </si>
  <si>
    <t>SL.HA-4280</t>
  </si>
  <si>
    <t>Egg Cups</t>
  </si>
  <si>
    <t>Egg cup Elmira - Red</t>
  </si>
  <si>
    <t>Key Turner</t>
  </si>
  <si>
    <t>Key Turner - White</t>
  </si>
  <si>
    <t>AA6240</t>
  </si>
  <si>
    <t>Tap Turner</t>
  </si>
  <si>
    <t>Tap Turner - Red &amp; Blue</t>
  </si>
  <si>
    <t>AA6200Y</t>
  </si>
  <si>
    <t>Tap Turner - Great Grips - Clear</t>
  </si>
  <si>
    <t xml:space="preserve">UNO Australia </t>
  </si>
  <si>
    <t>4210</t>
  </si>
  <si>
    <t>Tap Turner - Great Grips - Glow</t>
  </si>
  <si>
    <t>4211</t>
  </si>
  <si>
    <t>Tap Turner - Great Grips - Red/Blue</t>
  </si>
  <si>
    <t>4212</t>
  </si>
  <si>
    <t>Scissors</t>
  </si>
  <si>
    <t>Scissors - Easigrip - Chiropodist</t>
  </si>
  <si>
    <t>AA6766Y</t>
  </si>
  <si>
    <t>Scissors - Easigrip - Pointed 45mm</t>
  </si>
  <si>
    <t>AA6714</t>
  </si>
  <si>
    <t>Scissors - Easigrip - Round 45mm</t>
  </si>
  <si>
    <t>AA6710</t>
  </si>
  <si>
    <t>Hills</t>
  </si>
  <si>
    <t>Surgical Synergies</t>
  </si>
  <si>
    <t>Sunrise Medical</t>
  </si>
  <si>
    <t>PCP</t>
  </si>
  <si>
    <t>HOUSEHOLD AIDS CATEGORY</t>
  </si>
  <si>
    <t>HOUSEHOLD CLEANING AIDS</t>
  </si>
  <si>
    <t>Dusters</t>
  </si>
  <si>
    <t xml:space="preserve">Duster Powerfibre </t>
  </si>
  <si>
    <t>Vileda</t>
  </si>
  <si>
    <t>BW.1047</t>
  </si>
  <si>
    <t xml:space="preserve">Duster telescopic long handled wool duster </t>
  </si>
  <si>
    <t>Oates</t>
  </si>
  <si>
    <t>WD-004</t>
  </si>
  <si>
    <t>Duster Enviro Dust Wand</t>
  </si>
  <si>
    <t>OATENVDW</t>
  </si>
  <si>
    <t>Duster Electrostatic with 1.2m Extendable Handle</t>
  </si>
  <si>
    <t>Sabco</t>
  </si>
  <si>
    <t>SAB42022</t>
  </si>
  <si>
    <t xml:space="preserve">Duster Flexi Dust Wand </t>
  </si>
  <si>
    <t>EV-025</t>
  </si>
  <si>
    <t>Dustpan and Broom Sets</t>
  </si>
  <si>
    <t>Dust Pan &amp; Broom - Long Handled</t>
  </si>
  <si>
    <t>AA6900</t>
  </si>
  <si>
    <t>Dust Pan &amp; Broom - slimline lobby pan set</t>
  </si>
  <si>
    <t>B-11117</t>
  </si>
  <si>
    <t>Window Washers</t>
  </si>
  <si>
    <t>Window Washer Dual Angle</t>
  </si>
  <si>
    <t>SAB27005</t>
  </si>
  <si>
    <t>Window Washer Swivel Head</t>
  </si>
  <si>
    <t>Toilet Brushes</t>
  </si>
  <si>
    <t>Oates Ergo Long Handled Toilet Brush Set</t>
  </si>
  <si>
    <t>B-12320</t>
  </si>
  <si>
    <t>Shower Scrubbers</t>
  </si>
  <si>
    <t>Shower Scrubber Eager Beaver (3 parts)</t>
  </si>
  <si>
    <t>FP-600</t>
  </si>
  <si>
    <t>Vacuum Cleaners</t>
  </si>
  <si>
    <t>Vacuum cleaner - Carpet Sweeper</t>
  </si>
  <si>
    <t>BS-MODEL2000</t>
  </si>
  <si>
    <t>Vacuum cleaner - Upright - Ergorapido stick vacuum</t>
  </si>
  <si>
    <t>Electrolux</t>
  </si>
  <si>
    <t>ZB2821</t>
  </si>
  <si>
    <t>Vacuum cleaner - Bagless Barrel Vacuum with hose -         Ultra active standard</t>
  </si>
  <si>
    <t>ZUA382OP</t>
  </si>
  <si>
    <t xml:space="preserve">Vacuum cleaner - Bagless Barrel vacuum </t>
  </si>
  <si>
    <t>Dyson</t>
  </si>
  <si>
    <t>GG.DC19Y</t>
  </si>
  <si>
    <t>Vacuum cleaner - Bagless Barrel vacuum - hepa filtration</t>
  </si>
  <si>
    <t>GG.DC23ACTUSC</t>
  </si>
  <si>
    <t>Vacuum cleaner - Upright - hepa filtration</t>
  </si>
  <si>
    <t>GG.DC24ACHPSY</t>
  </si>
  <si>
    <t>●</t>
  </si>
  <si>
    <t>Vitility</t>
  </si>
  <si>
    <t>SS.AA8042</t>
  </si>
  <si>
    <t>Reaching Aid - Easy II 660mm</t>
  </si>
  <si>
    <t>AA8042</t>
  </si>
  <si>
    <t>Reaching Aid -Euro Style 660mm Length</t>
  </si>
  <si>
    <t>V12405/66</t>
  </si>
  <si>
    <t>Reaching Aid - Standard, 660mm length</t>
  </si>
  <si>
    <t>V10214/26</t>
  </si>
  <si>
    <t>Reaching Aid - Economy 685mm</t>
  </si>
  <si>
    <t>0119</t>
  </si>
  <si>
    <t>Reaching Aid - Handi - Standard 610mm</t>
  </si>
  <si>
    <t>AA8054Y</t>
  </si>
  <si>
    <t xml:space="preserve">Reaching Aid - RevoReach Select - Standard 60mm                                                              </t>
  </si>
  <si>
    <t xml:space="preserve">Reaching Aid - RevoReach Xcel - Standard 660mm                                                                </t>
  </si>
  <si>
    <t>Reaching Aid - EZ 66</t>
  </si>
  <si>
    <t>Reaching Aid - EZ 66L</t>
  </si>
  <si>
    <t>Reaching Aid - Easireach 66</t>
  </si>
  <si>
    <t>Reaching Aid - European 66CM</t>
  </si>
  <si>
    <t>D.10208</t>
  </si>
  <si>
    <t>Reaching Aid - Lazy Tongs</t>
  </si>
  <si>
    <t>SS.AA8000</t>
  </si>
  <si>
    <t>Medium Reach (70-89cm)</t>
  </si>
  <si>
    <t xml:space="preserve">Reaching Aid - Pick Up - Long 750mm </t>
  </si>
  <si>
    <t>AA8063Y</t>
  </si>
  <si>
    <t>Reaching Aid - Pick Up - Long w/ Accessories 750mm</t>
  </si>
  <si>
    <t>AA8064</t>
  </si>
  <si>
    <t>Reaching Aid - Easy II 810mm</t>
  </si>
  <si>
    <t>AA8043</t>
  </si>
  <si>
    <t>Reaching Aid - Euro Style, 810mm Length</t>
  </si>
  <si>
    <t>V12405/81</t>
  </si>
  <si>
    <t>Reaching Aid - EUROPEAN 81CM</t>
  </si>
  <si>
    <t>D.10209</t>
  </si>
  <si>
    <t>Reaching Aid - Standard, 810mm length</t>
  </si>
  <si>
    <t>V10214/34</t>
  </si>
  <si>
    <t>Reaching Aid - Handi - Extra Long 890mm</t>
  </si>
  <si>
    <t>AA8058Y</t>
  </si>
  <si>
    <t>Reaching Aid - Economy 838mm</t>
  </si>
  <si>
    <t>0121</t>
  </si>
  <si>
    <t>Reaching Aid - Handi - Long 760mm</t>
  </si>
  <si>
    <t>AA8056Y</t>
  </si>
  <si>
    <t>Reaching Aid - Easy II Folding - Long</t>
  </si>
  <si>
    <t>AA8045</t>
  </si>
  <si>
    <t>Long Reacher (+90cm)</t>
  </si>
  <si>
    <t>Reaching Aid - Pick Up - Extra Long 900mm</t>
  </si>
  <si>
    <t>AA8073</t>
  </si>
  <si>
    <t>ADAPTIVE KITCHEN ITEMS</t>
  </si>
  <si>
    <t>Volume Measure Indicator</t>
  </si>
  <si>
    <t>Volume Measure Indicator - Care - Yellow</t>
  </si>
  <si>
    <t>Bread / Spread Boards</t>
  </si>
  <si>
    <t>Bread Board - Plastic</t>
  </si>
  <si>
    <t>SS.AA5284</t>
  </si>
  <si>
    <t>Bread Board - Counter Top - Plastic - Reflex</t>
  </si>
  <si>
    <t>AA5284</t>
  </si>
  <si>
    <t>Bread Board</t>
  </si>
  <si>
    <t>AA5274</t>
  </si>
  <si>
    <t>Food Preparation System</t>
  </si>
  <si>
    <t>SS.AA5276</t>
  </si>
  <si>
    <t>Vegetable Peelers</t>
  </si>
  <si>
    <t>Vegetable Peeler - Rex</t>
  </si>
  <si>
    <t>SS.AA5200</t>
  </si>
  <si>
    <t>Graters</t>
  </si>
  <si>
    <t>Grater and scraper - Clyde</t>
  </si>
  <si>
    <t>SS.AA5214</t>
  </si>
  <si>
    <t>Jar/Bottle Openers &amp; Holders</t>
  </si>
  <si>
    <t>Jar Opener - Twister</t>
  </si>
  <si>
    <t>AA5000Y</t>
  </si>
  <si>
    <t>Jar Opener - Strongboy</t>
  </si>
  <si>
    <t>AA5020</t>
  </si>
  <si>
    <t>Jar/Bottle Opener &amp; Knob Turner</t>
  </si>
  <si>
    <t>AA5070Y</t>
  </si>
  <si>
    <t>Jar/Bottle Opener - Contour Turner</t>
  </si>
  <si>
    <t>SS.AA6230</t>
  </si>
  <si>
    <t>Jar/Bottle Opener - Undo-It</t>
  </si>
  <si>
    <t>AA5010Y</t>
  </si>
  <si>
    <t>Jar/Bottle Opener - Multi Holder</t>
  </si>
  <si>
    <t>SS.AA5587</t>
  </si>
  <si>
    <t xml:space="preserve"> </t>
  </si>
  <si>
    <t>Contracted supplier name</t>
  </si>
  <si>
    <t>Equipment Description</t>
  </si>
  <si>
    <t>Brand</t>
  </si>
  <si>
    <t>Manufacturer Item code</t>
  </si>
  <si>
    <t>Aidacare</t>
  </si>
  <si>
    <t>Endeavour</t>
  </si>
  <si>
    <t>GMS</t>
  </si>
  <si>
    <t>Independence Australia (VHHE)</t>
  </si>
  <si>
    <t>Endeavour Industries</t>
  </si>
  <si>
    <t>Sunshine Land</t>
  </si>
  <si>
    <t>K Care</t>
  </si>
  <si>
    <t>Walsh</t>
  </si>
  <si>
    <t>Coda Furniture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</si>
</sst>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48"/>
      <name val="Arial"/>
      <family val="2"/>
    </font>
    <font>
      <b/>
      <sz val="10"/>
      <color indexed="4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48"/>
      <name val="Arial"/>
      <family val="2"/>
    </font>
    <font>
      <sz val="10"/>
      <color indexed="48"/>
      <name val="Arial"/>
      <family val="2"/>
    </font>
    <font>
      <b/>
      <u val="single"/>
      <sz val="12"/>
      <color indexed="48"/>
      <name val="Arial"/>
      <family val="2"/>
    </font>
    <font>
      <b/>
      <u val="single"/>
      <sz val="10"/>
      <color indexed="4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hair">
        <color indexed="9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9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hair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hair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indent="1"/>
    </xf>
    <xf numFmtId="0" fontId="0" fillId="2" borderId="6" xfId="0" applyFont="1" applyFill="1" applyBorder="1" applyAlignment="1">
      <alignment horizontal="center" wrapText="1"/>
    </xf>
    <xf numFmtId="164" fontId="1" fillId="2" borderId="5" xfId="24" applyNumberFormat="1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 indent="1"/>
    </xf>
    <xf numFmtId="0" fontId="9" fillId="5" borderId="4" xfId="0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164" fontId="0" fillId="0" borderId="5" xfId="37" applyNumberFormat="1" applyFont="1" applyFill="1" applyBorder="1" applyAlignment="1">
      <alignment vertical="center" wrapText="1"/>
    </xf>
    <xf numFmtId="164" fontId="0" fillId="0" borderId="5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32" applyFont="1" applyFill="1" applyBorder="1" applyAlignment="1">
      <alignment horizontal="center" vertical="center" wrapText="1"/>
      <protection/>
    </xf>
    <xf numFmtId="0" fontId="0" fillId="0" borderId="4" xfId="30" applyFont="1" applyFill="1" applyBorder="1" applyAlignment="1">
      <alignment horizontal="left" vertical="center" wrapText="1" indent="1"/>
      <protection/>
    </xf>
    <xf numFmtId="0" fontId="0" fillId="0" borderId="4" xfId="30" applyFont="1" applyFill="1" applyBorder="1" applyAlignment="1">
      <alignment horizontal="center" vertical="center" wrapText="1"/>
      <protection/>
    </xf>
    <xf numFmtId="1" fontId="0" fillId="0" borderId="7" xfId="30" applyNumberFormat="1" applyFont="1" applyFill="1" applyBorder="1" applyAlignment="1">
      <alignment horizontal="center" vertical="center" wrapText="1"/>
      <protection/>
    </xf>
    <xf numFmtId="0" fontId="0" fillId="0" borderId="4" xfId="32" applyFont="1" applyFill="1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horizontal="left" vertical="top" wrapText="1" indent="1"/>
    </xf>
    <xf numFmtId="0" fontId="0" fillId="0" borderId="4" xfId="0" applyFont="1" applyFill="1" applyBorder="1" applyAlignment="1">
      <alignment horizontal="center" vertical="top" wrapText="1"/>
    </xf>
    <xf numFmtId="1" fontId="0" fillId="0" borderId="4" xfId="0" applyNumberFormat="1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vertical="center" wrapText="1"/>
    </xf>
    <xf numFmtId="164" fontId="10" fillId="3" borderId="5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0" fillId="0" borderId="4" xfId="35" applyFont="1" applyFill="1" applyBorder="1" applyAlignment="1">
      <alignment horizontal="left" vertical="center" wrapText="1" indent="1"/>
      <protection/>
    </xf>
    <xf numFmtId="0" fontId="0" fillId="0" borderId="4" xfId="28" applyFont="1" applyFill="1" applyBorder="1" applyAlignment="1">
      <alignment horizontal="center" vertical="center" wrapText="1"/>
      <protection/>
    </xf>
    <xf numFmtId="1" fontId="0" fillId="0" borderId="7" xfId="35" applyNumberFormat="1" applyFont="1" applyFill="1" applyBorder="1" applyAlignment="1" quotePrefix="1">
      <alignment horizontal="center" vertical="center" wrapText="1"/>
      <protection/>
    </xf>
    <xf numFmtId="164" fontId="1" fillId="0" borderId="5" xfId="0" applyNumberFormat="1" applyFont="1" applyFill="1" applyBorder="1" applyAlignment="1">
      <alignment horizontal="left" vertical="center" wrapText="1"/>
    </xf>
    <xf numFmtId="44" fontId="1" fillId="0" borderId="3" xfId="0" applyNumberFormat="1" applyFont="1" applyFill="1" applyBorder="1" applyAlignment="1">
      <alignment horizontal="left" vertical="center" wrapText="1"/>
    </xf>
    <xf numFmtId="44" fontId="1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4" xfId="34" applyFont="1" applyFill="1" applyBorder="1" applyAlignment="1" quotePrefix="1">
      <alignment horizontal="left" vertical="center" wrapText="1" inden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1" fontId="0" fillId="0" borderId="7" xfId="34" applyNumberFormat="1" applyFont="1" applyFill="1" applyBorder="1" applyAlignment="1" quotePrefix="1">
      <alignment horizontal="center" vertical="center" wrapText="1"/>
      <protection/>
    </xf>
    <xf numFmtId="164" fontId="1" fillId="0" borderId="5" xfId="17" applyNumberFormat="1" applyFont="1" applyFill="1" applyBorder="1" applyAlignment="1">
      <alignment horizontal="left" vertical="center" wrapText="1"/>
    </xf>
    <xf numFmtId="44" fontId="1" fillId="0" borderId="3" xfId="17" applyFont="1" applyFill="1" applyBorder="1" applyAlignment="1">
      <alignment horizontal="left" vertical="center" wrapText="1"/>
    </xf>
    <xf numFmtId="44" fontId="1" fillId="0" borderId="2" xfId="17" applyFont="1" applyFill="1" applyBorder="1" applyAlignment="1">
      <alignment horizontal="left" vertical="center" wrapText="1"/>
    </xf>
    <xf numFmtId="1" fontId="9" fillId="3" borderId="7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44" fontId="9" fillId="3" borderId="8" xfId="17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31" applyFont="1" applyFill="1" applyBorder="1" applyAlignment="1">
      <alignment horizontal="left" vertical="center" wrapText="1" indent="1"/>
      <protection/>
    </xf>
    <xf numFmtId="1" fontId="0" fillId="0" borderId="7" xfId="31" applyNumberFormat="1" applyFont="1" applyFill="1" applyBorder="1" applyAlignment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33" applyFont="1" applyFill="1" applyBorder="1" applyAlignment="1">
      <alignment horizontal="left" vertical="center" wrapText="1" indent="1"/>
      <protection/>
    </xf>
    <xf numFmtId="1" fontId="0" fillId="0" borderId="7" xfId="33" applyNumberFormat="1" applyFont="1" applyFill="1" applyBorder="1" applyAlignment="1" quotePrefix="1">
      <alignment horizontal="center" vertical="center" wrapText="1"/>
      <protection/>
    </xf>
    <xf numFmtId="0" fontId="0" fillId="0" borderId="4" xfId="34" applyFont="1" applyFill="1" applyBorder="1" applyAlignment="1">
      <alignment horizontal="left" vertical="center" wrapText="1" indent="1"/>
      <protection/>
    </xf>
    <xf numFmtId="0" fontId="0" fillId="0" borderId="4" xfId="33" applyFont="1" applyFill="1" applyBorder="1" applyAlignment="1" quotePrefix="1">
      <alignment horizontal="left" vertical="center" wrapText="1" indent="1"/>
      <protection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1" fontId="0" fillId="0" borderId="7" xfId="22" applyNumberFormat="1" applyFont="1" applyFill="1" applyBorder="1" applyAlignment="1">
      <alignment horizontal="center" vertical="center" wrapText="1"/>
      <protection/>
    </xf>
    <xf numFmtId="164" fontId="0" fillId="0" borderId="5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vertical="center" wrapText="1"/>
    </xf>
    <xf numFmtId="0" fontId="0" fillId="0" borderId="4" xfId="31" applyFont="1" applyFill="1" applyBorder="1" applyAlignment="1">
      <alignment horizontal="center" vertical="center" wrapText="1"/>
      <protection/>
    </xf>
    <xf numFmtId="1" fontId="0" fillId="0" borderId="7" xfId="21" applyNumberFormat="1" applyFont="1" applyFill="1" applyBorder="1" applyAlignment="1">
      <alignment horizontal="center" vertical="center" wrapText="1"/>
      <protection/>
    </xf>
    <xf numFmtId="0" fontId="0" fillId="0" borderId="4" xfId="36" applyFont="1" applyFill="1" applyBorder="1" applyAlignment="1" quotePrefix="1">
      <alignment horizontal="left" vertical="center" wrapText="1" indent="1"/>
      <protection/>
    </xf>
    <xf numFmtId="1" fontId="0" fillId="0" borderId="7" xfId="36" applyNumberFormat="1" applyFont="1" applyFill="1" applyBorder="1" applyAlignment="1" quotePrefix="1">
      <alignment horizontal="center" vertical="center" wrapText="1"/>
      <protection/>
    </xf>
    <xf numFmtId="0" fontId="0" fillId="0" borderId="9" xfId="33" applyFont="1" applyFill="1" applyBorder="1" applyAlignment="1" quotePrefix="1">
      <alignment horizontal="left" vertical="center" wrapText="1" indent="1"/>
      <protection/>
    </xf>
    <xf numFmtId="0" fontId="0" fillId="0" borderId="9" xfId="30" applyFont="1" applyFill="1" applyBorder="1" applyAlignment="1">
      <alignment horizontal="center" vertical="center" wrapText="1"/>
      <protection/>
    </xf>
    <xf numFmtId="1" fontId="0" fillId="0" borderId="10" xfId="33" applyNumberFormat="1" applyFont="1" applyFill="1" applyBorder="1" applyAlignment="1" quotePrefix="1">
      <alignment horizontal="center" vertical="center" wrapText="1"/>
      <protection/>
    </xf>
    <xf numFmtId="164" fontId="0" fillId="0" borderId="11" xfId="0" applyNumberFormat="1" applyFont="1" applyFill="1" applyBorder="1" applyAlignment="1">
      <alignment vertical="center" wrapText="1"/>
    </xf>
    <xf numFmtId="0" fontId="0" fillId="0" borderId="12" xfId="33" applyFont="1" applyFill="1" applyBorder="1" applyAlignment="1" quotePrefix="1">
      <alignment horizontal="left" vertical="center" wrapText="1" indent="1"/>
      <protection/>
    </xf>
    <xf numFmtId="0" fontId="0" fillId="0" borderId="12" xfId="30" applyFont="1" applyFill="1" applyBorder="1" applyAlignment="1">
      <alignment horizontal="center" vertical="center" wrapText="1"/>
      <protection/>
    </xf>
    <xf numFmtId="1" fontId="0" fillId="0" borderId="12" xfId="33" applyNumberFormat="1" applyFont="1" applyFill="1" applyBorder="1" applyAlignment="1" quotePrefix="1">
      <alignment horizontal="center" vertical="center" wrapText="1"/>
      <protection/>
    </xf>
    <xf numFmtId="164" fontId="0" fillId="0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horizontal="left" vertical="center" wrapText="1" indent="1"/>
    </xf>
    <xf numFmtId="1" fontId="0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vertical="center" wrapText="1"/>
    </xf>
    <xf numFmtId="164" fontId="1" fillId="2" borderId="21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10" xfId="21"/>
    <cellStyle name="Normal 10_Household aids analysis" xfId="22"/>
    <cellStyle name="Normal 15_14. Wheelchair analysis" xfId="23"/>
    <cellStyle name="Normal 2" xfId="24"/>
    <cellStyle name="Normal 2 2" xfId="25"/>
    <cellStyle name="Normal 2 2_Household aids analysis" xfId="26"/>
    <cellStyle name="Normal 2_Beds_1" xfId="27"/>
    <cellStyle name="Normal 2_Household Aids" xfId="28"/>
    <cellStyle name="Normal 4" xfId="29"/>
    <cellStyle name="Normal 4_Household Aids" xfId="30"/>
    <cellStyle name="Normal 4_Household aids analysis" xfId="31"/>
    <cellStyle name="Normal_1-7 GMS equipment list" xfId="32"/>
    <cellStyle name="Normal_Sheet1_Household Aids" xfId="33"/>
    <cellStyle name="Normal_Sheet1_Household aids analysis" xfId="34"/>
    <cellStyle name="Normal_Sheet1_Household Aids_Household aids analysis" xfId="35"/>
    <cellStyle name="Normal_Vic List" xfId="36"/>
    <cellStyle name="Percent" xfId="37"/>
  </cellStyles>
  <dxfs count="3">
    <dxf>
      <font>
        <color rgb="FF3366FF"/>
      </font>
      <border/>
    </dxf>
    <dxf>
      <font>
        <color rgb="FF00808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342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24.75" customHeight="1"/>
  <cols>
    <col min="1" max="1" width="48.00390625" style="124" customWidth="1"/>
    <col min="2" max="2" width="20.28125" style="125" customWidth="1"/>
    <col min="3" max="3" width="14.140625" style="126" customWidth="1"/>
    <col min="4" max="4" width="13.28125" style="127" customWidth="1"/>
    <col min="5" max="5" width="12.140625" style="127" customWidth="1"/>
    <col min="6" max="6" width="11.7109375" style="127" customWidth="1"/>
    <col min="7" max="7" width="13.8515625" style="123" customWidth="1"/>
    <col min="8" max="8" width="12.57421875" style="12" customWidth="1"/>
    <col min="9" max="9" width="12.57421875" style="43" customWidth="1"/>
    <col min="10" max="23" width="12.57421875" style="12" customWidth="1"/>
    <col min="24" max="68" width="12.57421875" style="90" customWidth="1"/>
    <col min="69" max="16384" width="12.57421875" style="114" customWidth="1"/>
  </cols>
  <sheetData>
    <row r="1" spans="1:23" s="4" customFormat="1" ht="12.75">
      <c r="A1" s="1" t="s">
        <v>146</v>
      </c>
      <c r="B1" s="2"/>
      <c r="C1" s="17"/>
      <c r="D1" s="128" t="s">
        <v>270</v>
      </c>
      <c r="E1" s="129"/>
      <c r="F1" s="129"/>
      <c r="G1" s="12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17" s="27" customFormat="1" ht="73.5" customHeight="1">
      <c r="A2" s="21" t="s">
        <v>271</v>
      </c>
      <c r="B2" s="21" t="s">
        <v>272</v>
      </c>
      <c r="C2" s="30" t="s">
        <v>273</v>
      </c>
      <c r="D2" s="18" t="s">
        <v>274</v>
      </c>
      <c r="E2" s="18" t="s">
        <v>275</v>
      </c>
      <c r="F2" s="18" t="s">
        <v>276</v>
      </c>
      <c r="G2" s="18" t="s">
        <v>277</v>
      </c>
      <c r="H2" s="6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</row>
    <row r="3" spans="1:68" s="24" customFormat="1" ht="24.75" customHeight="1">
      <c r="A3" s="16" t="s">
        <v>147</v>
      </c>
      <c r="B3" s="31"/>
      <c r="C3" s="32"/>
      <c r="D3" s="28"/>
      <c r="E3" s="28"/>
      <c r="F3" s="28"/>
      <c r="G3" s="33"/>
      <c r="H3" s="22"/>
      <c r="I3" s="34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</row>
    <row r="4" spans="1:23" s="23" customFormat="1" ht="15.75" customHeight="1">
      <c r="A4" s="35" t="s">
        <v>148</v>
      </c>
      <c r="B4" s="36"/>
      <c r="C4" s="37"/>
      <c r="D4" s="38"/>
      <c r="E4" s="38"/>
      <c r="F4" s="38"/>
      <c r="G4" s="39"/>
      <c r="H4" s="22"/>
      <c r="I4" s="34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s="25" customFormat="1" ht="18.75" customHeight="1">
      <c r="A5" s="9" t="s">
        <v>149</v>
      </c>
      <c r="B5" s="7" t="s">
        <v>150</v>
      </c>
      <c r="C5" s="40" t="s">
        <v>151</v>
      </c>
      <c r="D5" s="8" t="s">
        <v>192</v>
      </c>
      <c r="E5" s="41"/>
      <c r="F5" s="8" t="s">
        <v>192</v>
      </c>
      <c r="G5" s="42"/>
      <c r="H5" s="12"/>
      <c r="I5" s="4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25" customFormat="1" ht="18.75" customHeight="1">
      <c r="A6" s="9" t="s">
        <v>152</v>
      </c>
      <c r="B6" s="44" t="s">
        <v>153</v>
      </c>
      <c r="C6" s="40" t="s">
        <v>154</v>
      </c>
      <c r="D6" s="8" t="s">
        <v>192</v>
      </c>
      <c r="E6" s="42"/>
      <c r="F6" s="8" t="s">
        <v>192</v>
      </c>
      <c r="G6" s="8" t="s">
        <v>192</v>
      </c>
      <c r="H6" s="12"/>
      <c r="I6" s="4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25" customFormat="1" ht="18.75" customHeight="1">
      <c r="A7" s="9" t="s">
        <v>155</v>
      </c>
      <c r="B7" s="7" t="s">
        <v>153</v>
      </c>
      <c r="C7" s="40" t="s">
        <v>156</v>
      </c>
      <c r="D7" s="8" t="s">
        <v>192</v>
      </c>
      <c r="E7" s="8" t="s">
        <v>192</v>
      </c>
      <c r="F7" s="42"/>
      <c r="G7" s="42"/>
      <c r="H7" s="12"/>
      <c r="I7" s="4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25" customFormat="1" ht="18.75" customHeight="1">
      <c r="A8" s="9" t="s">
        <v>157</v>
      </c>
      <c r="B8" s="7" t="s">
        <v>158</v>
      </c>
      <c r="C8" s="40" t="s">
        <v>159</v>
      </c>
      <c r="D8" s="8" t="s">
        <v>192</v>
      </c>
      <c r="E8" s="41"/>
      <c r="F8" s="41" t="s">
        <v>269</v>
      </c>
      <c r="G8" s="42"/>
      <c r="H8" s="12"/>
      <c r="I8" s="4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25" customFormat="1" ht="15.75" customHeight="1">
      <c r="A9" s="9" t="s">
        <v>160</v>
      </c>
      <c r="B9" s="7" t="s">
        <v>153</v>
      </c>
      <c r="C9" s="40" t="s">
        <v>161</v>
      </c>
      <c r="D9" s="8"/>
      <c r="E9" s="41"/>
      <c r="F9" s="8" t="s">
        <v>192</v>
      </c>
      <c r="G9" s="42"/>
      <c r="H9" s="12"/>
      <c r="I9" s="43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25" customFormat="1" ht="9" customHeight="1">
      <c r="A10" s="9" t="s">
        <v>269</v>
      </c>
      <c r="B10" s="7"/>
      <c r="C10" s="40"/>
      <c r="D10" s="8"/>
      <c r="E10" s="41"/>
      <c r="F10" s="41"/>
      <c r="G10" s="42"/>
      <c r="H10" s="12"/>
      <c r="I10" s="43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23" customFormat="1" ht="15.75" customHeight="1">
      <c r="A11" s="35" t="s">
        <v>162</v>
      </c>
      <c r="B11" s="36"/>
      <c r="C11" s="37"/>
      <c r="D11" s="38"/>
      <c r="E11" s="38"/>
      <c r="F11" s="38"/>
      <c r="G11" s="38"/>
      <c r="H11" s="22"/>
      <c r="I11" s="34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s="25" customFormat="1" ht="18.75" customHeight="1">
      <c r="A12" s="45" t="s">
        <v>163</v>
      </c>
      <c r="B12" s="46" t="s">
        <v>143</v>
      </c>
      <c r="C12" s="47" t="s">
        <v>164</v>
      </c>
      <c r="D12" s="8" t="s">
        <v>192</v>
      </c>
      <c r="E12" s="42"/>
      <c r="F12" s="8" t="s">
        <v>192</v>
      </c>
      <c r="G12" s="42"/>
      <c r="H12" s="12"/>
      <c r="I12" s="43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25" customFormat="1" ht="18.75" customHeight="1">
      <c r="A13" s="9" t="s">
        <v>165</v>
      </c>
      <c r="B13" s="7" t="s">
        <v>153</v>
      </c>
      <c r="C13" s="40" t="s">
        <v>166</v>
      </c>
      <c r="D13" s="8" t="s">
        <v>192</v>
      </c>
      <c r="E13" s="42"/>
      <c r="F13" s="8" t="s">
        <v>192</v>
      </c>
      <c r="G13" s="8"/>
      <c r="H13" s="12"/>
      <c r="I13" s="4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25" customFormat="1" ht="11.25" customHeight="1">
      <c r="A14" s="9"/>
      <c r="B14" s="7"/>
      <c r="C14" s="40"/>
      <c r="D14" s="8"/>
      <c r="E14" s="42"/>
      <c r="F14" s="42"/>
      <c r="G14" s="42"/>
      <c r="H14" s="12"/>
      <c r="I14" s="4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23" customFormat="1" ht="15.75" customHeight="1">
      <c r="A15" s="35" t="s">
        <v>167</v>
      </c>
      <c r="B15" s="36"/>
      <c r="C15" s="37"/>
      <c r="D15" s="38"/>
      <c r="E15" s="38"/>
      <c r="F15" s="38"/>
      <c r="G15" s="38"/>
      <c r="H15" s="22"/>
      <c r="I15" s="34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s="25" customFormat="1" ht="15.75" customHeight="1">
      <c r="A16" s="9" t="s">
        <v>168</v>
      </c>
      <c r="B16" s="7" t="s">
        <v>158</v>
      </c>
      <c r="C16" s="40" t="s">
        <v>169</v>
      </c>
      <c r="D16" s="8" t="s">
        <v>192</v>
      </c>
      <c r="E16" s="41"/>
      <c r="F16" s="41"/>
      <c r="G16" s="42"/>
      <c r="H16" s="12"/>
      <c r="I16" s="43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25" customFormat="1" ht="15.75" customHeight="1">
      <c r="A17" s="9" t="s">
        <v>170</v>
      </c>
      <c r="B17" s="44" t="s">
        <v>153</v>
      </c>
      <c r="C17" s="40">
        <v>360110</v>
      </c>
      <c r="D17" s="8" t="s">
        <v>192</v>
      </c>
      <c r="E17" s="42"/>
      <c r="F17" s="8" t="s">
        <v>192</v>
      </c>
      <c r="G17" s="8" t="s">
        <v>192</v>
      </c>
      <c r="H17" s="12"/>
      <c r="I17" s="43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25" customFormat="1" ht="11.25" customHeight="1">
      <c r="A18" s="9"/>
      <c r="B18" s="7"/>
      <c r="C18" s="40"/>
      <c r="D18" s="8"/>
      <c r="E18" s="42"/>
      <c r="F18" s="42"/>
      <c r="G18" s="42"/>
      <c r="H18" s="12"/>
      <c r="I18" s="43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23" customFormat="1" ht="15.75" customHeight="1">
      <c r="A19" s="35" t="s">
        <v>171</v>
      </c>
      <c r="B19" s="36"/>
      <c r="C19" s="37"/>
      <c r="D19" s="38"/>
      <c r="E19" s="38"/>
      <c r="F19" s="38"/>
      <c r="G19" s="38"/>
      <c r="H19" s="22"/>
      <c r="I19" s="3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s="25" customFormat="1" ht="21.75" customHeight="1">
      <c r="A20" s="9" t="s">
        <v>172</v>
      </c>
      <c r="B20" s="7" t="s">
        <v>153</v>
      </c>
      <c r="C20" s="40" t="s">
        <v>173</v>
      </c>
      <c r="D20" s="8"/>
      <c r="E20" s="42"/>
      <c r="F20" s="8" t="s">
        <v>192</v>
      </c>
      <c r="G20" s="42"/>
      <c r="H20" s="12"/>
      <c r="I20" s="43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25" customFormat="1" ht="10.5" customHeight="1">
      <c r="A21" s="9"/>
      <c r="B21" s="7"/>
      <c r="C21" s="40"/>
      <c r="D21" s="8"/>
      <c r="E21" s="42"/>
      <c r="F21" s="42"/>
      <c r="G21" s="42"/>
      <c r="H21" s="12"/>
      <c r="I21" s="4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23" customFormat="1" ht="13.5" customHeight="1">
      <c r="A22" s="35" t="s">
        <v>174</v>
      </c>
      <c r="B22" s="36"/>
      <c r="C22" s="37"/>
      <c r="D22" s="38"/>
      <c r="E22" s="38"/>
      <c r="F22" s="38"/>
      <c r="G22" s="38"/>
      <c r="H22" s="22"/>
      <c r="I22" s="34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25" customFormat="1" ht="16.5" customHeight="1">
      <c r="A23" s="9" t="s">
        <v>175</v>
      </c>
      <c r="B23" s="44" t="s">
        <v>153</v>
      </c>
      <c r="C23" s="40" t="s">
        <v>176</v>
      </c>
      <c r="D23" s="8" t="s">
        <v>192</v>
      </c>
      <c r="E23" s="42"/>
      <c r="F23" s="8" t="s">
        <v>192</v>
      </c>
      <c r="G23" s="8" t="s">
        <v>192</v>
      </c>
      <c r="H23" s="12"/>
      <c r="I23" s="43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25" customFormat="1" ht="27.75" customHeight="1">
      <c r="A24" s="9"/>
      <c r="B24" s="48"/>
      <c r="C24" s="40"/>
      <c r="D24" s="8"/>
      <c r="E24" s="42"/>
      <c r="F24" s="42"/>
      <c r="G24" s="42"/>
      <c r="H24" s="12"/>
      <c r="I24" s="4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23" customFormat="1" ht="15.75" customHeight="1">
      <c r="A25" s="35" t="s">
        <v>177</v>
      </c>
      <c r="B25" s="36"/>
      <c r="C25" s="37"/>
      <c r="D25" s="38"/>
      <c r="E25" s="38"/>
      <c r="F25" s="38"/>
      <c r="G25" s="38"/>
      <c r="H25" s="22"/>
      <c r="I25" s="34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s="25" customFormat="1" ht="27.75" customHeight="1">
      <c r="A26" s="9" t="s">
        <v>178</v>
      </c>
      <c r="B26" s="7" t="s">
        <v>153</v>
      </c>
      <c r="C26" s="40" t="s">
        <v>179</v>
      </c>
      <c r="D26" s="8" t="s">
        <v>192</v>
      </c>
      <c r="E26" s="41"/>
      <c r="F26" s="41" t="s">
        <v>269</v>
      </c>
      <c r="G26" s="42"/>
      <c r="H26" s="12"/>
      <c r="I26" s="43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25" customFormat="1" ht="17.25" customHeight="1">
      <c r="A27" s="49" t="s">
        <v>180</v>
      </c>
      <c r="B27" s="50" t="s">
        <v>181</v>
      </c>
      <c r="C27" s="51" t="s">
        <v>182</v>
      </c>
      <c r="D27" s="8"/>
      <c r="E27" s="41" t="s">
        <v>269</v>
      </c>
      <c r="F27" s="41"/>
      <c r="G27" s="8" t="s">
        <v>192</v>
      </c>
      <c r="H27" s="12"/>
      <c r="I27" s="4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25" customFormat="1" ht="27" customHeight="1">
      <c r="A28" s="49" t="s">
        <v>183</v>
      </c>
      <c r="B28" s="50" t="s">
        <v>181</v>
      </c>
      <c r="C28" s="51" t="s">
        <v>184</v>
      </c>
      <c r="D28" s="8"/>
      <c r="E28" s="41"/>
      <c r="F28" s="41"/>
      <c r="G28" s="8" t="s">
        <v>192</v>
      </c>
      <c r="H28" s="12"/>
      <c r="I28" s="43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25" customFormat="1" ht="15.75" customHeight="1">
      <c r="A29" s="9" t="s">
        <v>185</v>
      </c>
      <c r="B29" s="7" t="s">
        <v>186</v>
      </c>
      <c r="C29" s="11" t="s">
        <v>187</v>
      </c>
      <c r="D29" s="8"/>
      <c r="E29" s="41"/>
      <c r="F29" s="8" t="s">
        <v>192</v>
      </c>
      <c r="G29" s="8"/>
      <c r="H29" s="12"/>
      <c r="I29" s="43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25" customFormat="1" ht="25.5" customHeight="1">
      <c r="A30" s="9" t="s">
        <v>188</v>
      </c>
      <c r="B30" s="7" t="s">
        <v>186</v>
      </c>
      <c r="C30" s="11" t="s">
        <v>189</v>
      </c>
      <c r="D30" s="8"/>
      <c r="E30" s="41"/>
      <c r="F30" s="8" t="s">
        <v>192</v>
      </c>
      <c r="G30" s="8"/>
      <c r="H30" s="12"/>
      <c r="I30" s="4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25" customFormat="1" ht="24" customHeight="1">
      <c r="A31" s="9" t="s">
        <v>190</v>
      </c>
      <c r="B31" s="7" t="s">
        <v>186</v>
      </c>
      <c r="C31" s="11" t="s">
        <v>191</v>
      </c>
      <c r="D31" s="8"/>
      <c r="E31" s="41"/>
      <c r="F31" s="8" t="s">
        <v>192</v>
      </c>
      <c r="G31" s="8"/>
      <c r="H31" s="12"/>
      <c r="I31" s="4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25" customFormat="1" ht="24" customHeight="1">
      <c r="A32" s="9" t="s">
        <v>0</v>
      </c>
      <c r="B32" s="7" t="s">
        <v>1</v>
      </c>
      <c r="C32" s="11" t="s">
        <v>2</v>
      </c>
      <c r="D32" s="8"/>
      <c r="E32" s="41"/>
      <c r="F32" s="8" t="s">
        <v>192</v>
      </c>
      <c r="G32" s="8"/>
      <c r="H32" s="12"/>
      <c r="I32" s="43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25" customFormat="1" ht="24" customHeight="1">
      <c r="A33" s="9" t="s">
        <v>3</v>
      </c>
      <c r="B33" s="7" t="s">
        <v>4</v>
      </c>
      <c r="C33" s="11" t="s">
        <v>5</v>
      </c>
      <c r="D33" s="8"/>
      <c r="E33" s="41"/>
      <c r="F33" s="8" t="s">
        <v>192</v>
      </c>
      <c r="G33" s="8"/>
      <c r="H33" s="12"/>
      <c r="I33" s="43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25" customFormat="1" ht="15.75" customHeight="1">
      <c r="A34" s="9" t="s">
        <v>6</v>
      </c>
      <c r="B34" s="7" t="s">
        <v>186</v>
      </c>
      <c r="C34" s="11" t="s">
        <v>7</v>
      </c>
      <c r="D34" s="8"/>
      <c r="E34" s="41" t="s">
        <v>269</v>
      </c>
      <c r="F34" s="8" t="s">
        <v>192</v>
      </c>
      <c r="G34" s="8"/>
      <c r="H34" s="12"/>
      <c r="I34" s="43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25" customFormat="1" ht="9.75" customHeight="1">
      <c r="A35" s="9"/>
      <c r="B35" s="7"/>
      <c r="C35" s="40"/>
      <c r="D35" s="8"/>
      <c r="E35" s="42"/>
      <c r="F35" s="42"/>
      <c r="G35" s="42"/>
      <c r="H35" s="12"/>
      <c r="I35" s="43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23" customFormat="1" ht="15.75" customHeight="1">
      <c r="A36" s="35" t="s">
        <v>8</v>
      </c>
      <c r="B36" s="36"/>
      <c r="C36" s="37"/>
      <c r="D36" s="38"/>
      <c r="E36" s="38"/>
      <c r="F36" s="38"/>
      <c r="G36" s="38"/>
      <c r="H36" s="22"/>
      <c r="I36" s="34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s="25" customFormat="1" ht="18.75" customHeight="1">
      <c r="A37" s="9" t="s">
        <v>9</v>
      </c>
      <c r="B37" s="7" t="s">
        <v>10</v>
      </c>
      <c r="C37" s="11" t="s">
        <v>11</v>
      </c>
      <c r="D37" s="8"/>
      <c r="E37" s="42"/>
      <c r="F37" s="8" t="s">
        <v>192</v>
      </c>
      <c r="G37" s="42"/>
      <c r="H37" s="12"/>
      <c r="I37" s="4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25" customFormat="1" ht="18.75" customHeight="1">
      <c r="A38" s="9" t="s">
        <v>12</v>
      </c>
      <c r="B38" s="7" t="s">
        <v>13</v>
      </c>
      <c r="C38" s="11" t="s">
        <v>14</v>
      </c>
      <c r="D38" s="8"/>
      <c r="E38" s="42"/>
      <c r="F38" s="8" t="s">
        <v>192</v>
      </c>
      <c r="G38" s="42"/>
      <c r="H38" s="12"/>
      <c r="I38" s="43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25" customFormat="1" ht="18" customHeight="1">
      <c r="A39" s="9" t="s">
        <v>15</v>
      </c>
      <c r="B39" s="7" t="s">
        <v>13</v>
      </c>
      <c r="C39" s="11" t="s">
        <v>16</v>
      </c>
      <c r="D39" s="8"/>
      <c r="E39" s="42"/>
      <c r="F39" s="8" t="s">
        <v>192</v>
      </c>
      <c r="G39" s="42"/>
      <c r="H39" s="12"/>
      <c r="I39" s="43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25" customFormat="1" ht="18.75" customHeight="1">
      <c r="A40" s="9" t="s">
        <v>17</v>
      </c>
      <c r="B40" s="7" t="s">
        <v>153</v>
      </c>
      <c r="C40" s="11" t="s">
        <v>18</v>
      </c>
      <c r="D40" s="8"/>
      <c r="E40" s="42"/>
      <c r="F40" s="8" t="s">
        <v>192</v>
      </c>
      <c r="G40" s="42"/>
      <c r="H40" s="12"/>
      <c r="I40" s="43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25" customFormat="1" ht="18.75" customHeight="1">
      <c r="A41" s="9" t="s">
        <v>19</v>
      </c>
      <c r="B41" s="7" t="s">
        <v>153</v>
      </c>
      <c r="C41" s="40" t="s">
        <v>20</v>
      </c>
      <c r="D41" s="8" t="s">
        <v>192</v>
      </c>
      <c r="E41" s="42"/>
      <c r="F41" s="8" t="s">
        <v>192</v>
      </c>
      <c r="G41" s="8" t="s">
        <v>192</v>
      </c>
      <c r="H41" s="12"/>
      <c r="I41" s="43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25" customFormat="1" ht="18.75" customHeight="1">
      <c r="A42" s="9" t="s">
        <v>21</v>
      </c>
      <c r="B42" s="7" t="s">
        <v>153</v>
      </c>
      <c r="C42" s="40" t="s">
        <v>22</v>
      </c>
      <c r="D42" s="8" t="s">
        <v>192</v>
      </c>
      <c r="E42" s="8" t="s">
        <v>192</v>
      </c>
      <c r="F42" s="8" t="s">
        <v>192</v>
      </c>
      <c r="G42" s="42"/>
      <c r="H42" s="12"/>
      <c r="I42" s="43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25" customFormat="1" ht="18.75" customHeight="1">
      <c r="A43" s="9" t="s">
        <v>23</v>
      </c>
      <c r="B43" s="7" t="s">
        <v>153</v>
      </c>
      <c r="C43" s="40" t="s">
        <v>24</v>
      </c>
      <c r="D43" s="8" t="s">
        <v>192</v>
      </c>
      <c r="E43" s="8" t="s">
        <v>192</v>
      </c>
      <c r="F43" s="8" t="s">
        <v>192</v>
      </c>
      <c r="G43" s="42"/>
      <c r="H43" s="12"/>
      <c r="I43" s="43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s="25" customFormat="1" ht="18.75" customHeight="1">
      <c r="A44" s="9" t="s">
        <v>25</v>
      </c>
      <c r="B44" s="7" t="s">
        <v>150</v>
      </c>
      <c r="C44" s="40" t="s">
        <v>151</v>
      </c>
      <c r="D44" s="8" t="s">
        <v>192</v>
      </c>
      <c r="E44" s="42"/>
      <c r="F44" s="8" t="s">
        <v>192</v>
      </c>
      <c r="G44" s="42"/>
      <c r="H44" s="12"/>
      <c r="I44" s="43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s="25" customFormat="1" ht="18.75" customHeight="1">
      <c r="A45" s="9" t="s">
        <v>26</v>
      </c>
      <c r="B45" s="7" t="s">
        <v>150</v>
      </c>
      <c r="C45" s="11" t="s">
        <v>151</v>
      </c>
      <c r="D45" s="8"/>
      <c r="E45" s="42"/>
      <c r="F45" s="8" t="s">
        <v>192</v>
      </c>
      <c r="G45" s="42"/>
      <c r="H45" s="12"/>
      <c r="I45" s="43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25" customFormat="1" ht="18.75" customHeight="1">
      <c r="A46" s="9" t="s">
        <v>27</v>
      </c>
      <c r="B46" s="7" t="s">
        <v>158</v>
      </c>
      <c r="C46" s="40" t="s">
        <v>28</v>
      </c>
      <c r="D46" s="8" t="s">
        <v>192</v>
      </c>
      <c r="E46" s="42"/>
      <c r="F46" s="42"/>
      <c r="G46" s="42"/>
      <c r="H46" s="12"/>
      <c r="I46" s="43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s="25" customFormat="1" ht="18.75" customHeight="1">
      <c r="A47" s="9" t="s">
        <v>29</v>
      </c>
      <c r="B47" s="7" t="s">
        <v>30</v>
      </c>
      <c r="C47" s="40" t="s">
        <v>31</v>
      </c>
      <c r="D47" s="8" t="s">
        <v>192</v>
      </c>
      <c r="E47" s="42"/>
      <c r="F47" s="8" t="s">
        <v>192</v>
      </c>
      <c r="G47" s="42"/>
      <c r="H47" s="12"/>
      <c r="I47" s="43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s="25" customFormat="1" ht="18.75" customHeight="1">
      <c r="A48" s="9" t="s">
        <v>32</v>
      </c>
      <c r="B48" s="7" t="s">
        <v>153</v>
      </c>
      <c r="C48" s="11" t="s">
        <v>33</v>
      </c>
      <c r="D48" s="8"/>
      <c r="E48" s="42"/>
      <c r="F48" s="8" t="s">
        <v>192</v>
      </c>
      <c r="G48" s="42"/>
      <c r="H48" s="12"/>
      <c r="I48" s="43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25" customFormat="1" ht="18.75" customHeight="1">
      <c r="A49" s="9" t="s">
        <v>34</v>
      </c>
      <c r="B49" s="7" t="s">
        <v>153</v>
      </c>
      <c r="C49" s="11" t="s">
        <v>35</v>
      </c>
      <c r="D49" s="8"/>
      <c r="E49" s="42"/>
      <c r="F49" s="8" t="s">
        <v>192</v>
      </c>
      <c r="G49" s="42"/>
      <c r="H49" s="12"/>
      <c r="I49" s="43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25" customFormat="1" ht="18.75" customHeight="1">
      <c r="A50" s="9" t="s">
        <v>36</v>
      </c>
      <c r="B50" s="7" t="s">
        <v>153</v>
      </c>
      <c r="C50" s="11" t="s">
        <v>37</v>
      </c>
      <c r="D50" s="8"/>
      <c r="E50" s="42"/>
      <c r="F50" s="8" t="s">
        <v>192</v>
      </c>
      <c r="G50" s="42"/>
      <c r="H50" s="12"/>
      <c r="I50" s="43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25" customFormat="1" ht="18.75" customHeight="1">
      <c r="A51" s="9" t="s">
        <v>38</v>
      </c>
      <c r="B51" s="7" t="s">
        <v>153</v>
      </c>
      <c r="C51" s="11" t="s">
        <v>39</v>
      </c>
      <c r="D51" s="8"/>
      <c r="E51" s="42"/>
      <c r="F51" s="8" t="s">
        <v>192</v>
      </c>
      <c r="G51" s="42"/>
      <c r="H51" s="12"/>
      <c r="I51" s="43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s="25" customFormat="1" ht="9.75" customHeight="1">
      <c r="A52" s="9"/>
      <c r="B52" s="7"/>
      <c r="C52" s="40"/>
      <c r="D52" s="8"/>
      <c r="E52" s="42"/>
      <c r="F52" s="42"/>
      <c r="G52" s="42"/>
      <c r="H52" s="12"/>
      <c r="I52" s="43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s="23" customFormat="1" ht="15.75" customHeight="1">
      <c r="A53" s="35" t="s">
        <v>40</v>
      </c>
      <c r="B53" s="36"/>
      <c r="C53" s="37"/>
      <c r="D53" s="38"/>
      <c r="E53" s="38"/>
      <c r="F53" s="38"/>
      <c r="G53" s="38"/>
      <c r="H53" s="22"/>
      <c r="I53" s="34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s="25" customFormat="1" ht="27.75" customHeight="1">
      <c r="A54" s="9" t="s">
        <v>41</v>
      </c>
      <c r="B54" s="7" t="s">
        <v>142</v>
      </c>
      <c r="C54" s="11" t="s">
        <v>42</v>
      </c>
      <c r="D54" s="8"/>
      <c r="E54" s="8" t="s">
        <v>192</v>
      </c>
      <c r="F54" s="41" t="s">
        <v>269</v>
      </c>
      <c r="G54" s="42"/>
      <c r="H54" s="12"/>
      <c r="I54" s="43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25" customFormat="1" ht="7.5" customHeight="1">
      <c r="A55" s="9"/>
      <c r="B55" s="7"/>
      <c r="C55" s="40"/>
      <c r="D55" s="8"/>
      <c r="E55" s="41"/>
      <c r="F55" s="41"/>
      <c r="G55" s="42"/>
      <c r="H55" s="12"/>
      <c r="I55" s="43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68" s="59" customFormat="1" ht="24" customHeight="1">
      <c r="A56" s="16" t="s">
        <v>43</v>
      </c>
      <c r="B56" s="52"/>
      <c r="C56" s="53"/>
      <c r="D56" s="54"/>
      <c r="E56" s="55"/>
      <c r="F56" s="55"/>
      <c r="G56" s="55"/>
      <c r="H56" s="56"/>
      <c r="I56" s="57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</row>
    <row r="57" spans="1:23" s="23" customFormat="1" ht="15.75" customHeight="1">
      <c r="A57" s="35" t="s">
        <v>44</v>
      </c>
      <c r="B57" s="36"/>
      <c r="C57" s="37"/>
      <c r="D57" s="38"/>
      <c r="E57" s="38"/>
      <c r="F57" s="38"/>
      <c r="G57" s="38"/>
      <c r="H57" s="22"/>
      <c r="I57" s="34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s="25" customFormat="1" ht="14.25" customHeight="1">
      <c r="A58" s="60" t="s">
        <v>45</v>
      </c>
      <c r="B58" s="61" t="s">
        <v>282</v>
      </c>
      <c r="C58" s="62" t="s">
        <v>46</v>
      </c>
      <c r="D58" s="8" t="s">
        <v>192</v>
      </c>
      <c r="E58" s="63"/>
      <c r="F58" s="63"/>
      <c r="G58" s="63"/>
      <c r="H58" s="64"/>
      <c r="I58" s="65"/>
      <c r="J58" s="64"/>
      <c r="K58" s="64"/>
      <c r="L58" s="64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68" s="66" customFormat="1" ht="14.25" customHeight="1">
      <c r="A59" s="60" t="s">
        <v>47</v>
      </c>
      <c r="B59" s="61" t="s">
        <v>280</v>
      </c>
      <c r="C59" s="62" t="s">
        <v>48</v>
      </c>
      <c r="D59" s="8" t="s">
        <v>192</v>
      </c>
      <c r="E59" s="42"/>
      <c r="F59" s="8" t="s">
        <v>192</v>
      </c>
      <c r="G59" s="42"/>
      <c r="H59" s="12"/>
      <c r="I59" s="43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</row>
    <row r="60" spans="1:68" s="66" customFormat="1" ht="15" customHeight="1">
      <c r="A60" s="9" t="s">
        <v>49</v>
      </c>
      <c r="B60" s="7" t="s">
        <v>142</v>
      </c>
      <c r="C60" s="11" t="s">
        <v>50</v>
      </c>
      <c r="D60" s="8"/>
      <c r="E60" s="42"/>
      <c r="F60" s="8" t="s">
        <v>192</v>
      </c>
      <c r="G60" s="8"/>
      <c r="H60" s="12"/>
      <c r="I60" s="43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</row>
    <row r="61" spans="1:68" s="66" customFormat="1" ht="17.25" customHeight="1">
      <c r="A61" s="9" t="s">
        <v>51</v>
      </c>
      <c r="B61" s="7" t="s">
        <v>142</v>
      </c>
      <c r="C61" s="11" t="s">
        <v>52</v>
      </c>
      <c r="D61" s="8"/>
      <c r="E61" s="42" t="s">
        <v>269</v>
      </c>
      <c r="F61" s="8" t="s">
        <v>192</v>
      </c>
      <c r="G61" s="8"/>
      <c r="H61" s="12"/>
      <c r="I61" s="43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</row>
    <row r="62" spans="1:68" s="66" customFormat="1" ht="26.25" customHeight="1">
      <c r="A62" s="9" t="s">
        <v>53</v>
      </c>
      <c r="B62" s="7" t="s">
        <v>278</v>
      </c>
      <c r="C62" s="11" t="s">
        <v>54</v>
      </c>
      <c r="D62" s="8"/>
      <c r="E62" s="42"/>
      <c r="F62" s="8" t="s">
        <v>192</v>
      </c>
      <c r="G62" s="8"/>
      <c r="H62" s="12"/>
      <c r="I62" s="43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</row>
    <row r="63" spans="1:68" s="66" customFormat="1" ht="27" customHeight="1">
      <c r="A63" s="9" t="s">
        <v>55</v>
      </c>
      <c r="B63" s="7" t="s">
        <v>278</v>
      </c>
      <c r="C63" s="11" t="s">
        <v>56</v>
      </c>
      <c r="D63" s="8"/>
      <c r="E63" s="42"/>
      <c r="F63" s="8" t="s">
        <v>192</v>
      </c>
      <c r="G63" s="8"/>
      <c r="H63" s="12"/>
      <c r="I63" s="43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</row>
    <row r="64" spans="1:68" s="66" customFormat="1" ht="25.5" customHeight="1">
      <c r="A64" s="67" t="s">
        <v>57</v>
      </c>
      <c r="B64" s="68" t="s">
        <v>280</v>
      </c>
      <c r="C64" s="69" t="s">
        <v>58</v>
      </c>
      <c r="D64" s="8" t="s">
        <v>192</v>
      </c>
      <c r="E64" s="42" t="s">
        <v>269</v>
      </c>
      <c r="F64" s="42"/>
      <c r="G64" s="42"/>
      <c r="H64" s="12"/>
      <c r="I64" s="43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</row>
    <row r="65" spans="1:68" s="66" customFormat="1" ht="14.25" customHeight="1">
      <c r="A65" s="49" t="s">
        <v>59</v>
      </c>
      <c r="B65" s="50" t="s">
        <v>281</v>
      </c>
      <c r="C65" s="51" t="s">
        <v>60</v>
      </c>
      <c r="D65" s="8"/>
      <c r="E65" s="42"/>
      <c r="F65" s="42"/>
      <c r="G65" s="8" t="s">
        <v>192</v>
      </c>
      <c r="H65" s="12"/>
      <c r="I65" s="43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</row>
    <row r="66" spans="1:23" s="25" customFormat="1" ht="7.5" customHeight="1">
      <c r="A66" s="70"/>
      <c r="B66" s="71"/>
      <c r="C66" s="72"/>
      <c r="D66" s="8"/>
      <c r="E66" s="73"/>
      <c r="F66" s="73"/>
      <c r="G66" s="73"/>
      <c r="H66" s="74"/>
      <c r="I66" s="75"/>
      <c r="J66" s="74"/>
      <c r="K66" s="74"/>
      <c r="L66" s="74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s="23" customFormat="1" ht="15.75" customHeight="1">
      <c r="A67" s="35" t="s">
        <v>61</v>
      </c>
      <c r="B67" s="36"/>
      <c r="C67" s="37"/>
      <c r="D67" s="38"/>
      <c r="E67" s="38"/>
      <c r="F67" s="38"/>
      <c r="G67" s="38"/>
      <c r="H67" s="22"/>
      <c r="I67" s="34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68" s="66" customFormat="1" ht="19.5" customHeight="1">
      <c r="A68" s="67" t="s">
        <v>62</v>
      </c>
      <c r="B68" s="68" t="s">
        <v>280</v>
      </c>
      <c r="C68" s="69" t="s">
        <v>63</v>
      </c>
      <c r="D68" s="8" t="s">
        <v>192</v>
      </c>
      <c r="E68" s="42"/>
      <c r="F68" s="42"/>
      <c r="G68" s="42"/>
      <c r="H68" s="12"/>
      <c r="I68" s="43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</row>
    <row r="69" spans="1:68" s="66" customFormat="1" ht="11.25" customHeight="1">
      <c r="A69" s="67"/>
      <c r="B69" s="68"/>
      <c r="C69" s="69"/>
      <c r="D69" s="8"/>
      <c r="E69" s="42"/>
      <c r="F69" s="42"/>
      <c r="G69" s="42"/>
      <c r="H69" s="12"/>
      <c r="I69" s="43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</row>
    <row r="70" spans="1:237" s="78" customFormat="1" ht="24.75" customHeight="1">
      <c r="A70" s="16" t="s">
        <v>64</v>
      </c>
      <c r="B70" s="31"/>
      <c r="C70" s="76"/>
      <c r="D70" s="77"/>
      <c r="E70" s="55"/>
      <c r="F70" s="55"/>
      <c r="G70" s="55"/>
      <c r="H70" s="56"/>
      <c r="I70" s="57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</row>
    <row r="71" spans="1:23" s="23" customFormat="1" ht="15.75" customHeight="1">
      <c r="A71" s="35" t="s">
        <v>65</v>
      </c>
      <c r="B71" s="36"/>
      <c r="C71" s="37"/>
      <c r="D71" s="38"/>
      <c r="E71" s="38"/>
      <c r="F71" s="38"/>
      <c r="G71" s="38"/>
      <c r="H71" s="22"/>
      <c r="I71" s="34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23" s="25" customFormat="1" ht="18" customHeight="1">
      <c r="A72" s="9" t="s">
        <v>66</v>
      </c>
      <c r="B72" s="79" t="s">
        <v>143</v>
      </c>
      <c r="C72" s="11" t="s">
        <v>67</v>
      </c>
      <c r="D72" s="8"/>
      <c r="E72" s="42"/>
      <c r="F72" s="42"/>
      <c r="G72" s="42"/>
      <c r="H72" s="12"/>
      <c r="I72" s="43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s="23" customFormat="1" ht="18" customHeight="1">
      <c r="A73" s="9" t="s">
        <v>68</v>
      </c>
      <c r="B73" s="9" t="s">
        <v>278</v>
      </c>
      <c r="C73" s="11" t="s">
        <v>69</v>
      </c>
      <c r="D73" s="29"/>
      <c r="E73" s="8" t="s">
        <v>192</v>
      </c>
      <c r="F73" s="29"/>
      <c r="G73" s="29"/>
      <c r="H73" s="22"/>
      <c r="I73" s="34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1:23" s="25" customFormat="1" ht="18" customHeight="1">
      <c r="A74" s="80" t="s">
        <v>70</v>
      </c>
      <c r="B74" s="46" t="s">
        <v>143</v>
      </c>
      <c r="C74" s="81" t="s">
        <v>71</v>
      </c>
      <c r="D74" s="8" t="s">
        <v>192</v>
      </c>
      <c r="E74" s="13"/>
      <c r="F74" s="8" t="s">
        <v>192</v>
      </c>
      <c r="G74" s="13"/>
      <c r="H74" s="14"/>
      <c r="I74" s="82"/>
      <c r="J74" s="14"/>
      <c r="K74" s="14"/>
      <c r="L74" s="14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23" customFormat="1" ht="11.25" customHeight="1">
      <c r="A75" s="9"/>
      <c r="B75" s="9"/>
      <c r="C75" s="40"/>
      <c r="D75" s="29"/>
      <c r="E75" s="8"/>
      <c r="F75" s="29"/>
      <c r="G75" s="29"/>
      <c r="H75" s="22"/>
      <c r="I75" s="34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1:23" s="23" customFormat="1" ht="15.75" customHeight="1">
      <c r="A76" s="35" t="s">
        <v>72</v>
      </c>
      <c r="B76" s="36"/>
      <c r="C76" s="37"/>
      <c r="D76" s="38"/>
      <c r="E76" s="38"/>
      <c r="F76" s="38"/>
      <c r="G76" s="38"/>
      <c r="H76" s="22"/>
      <c r="I76" s="34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1:23" s="25" customFormat="1" ht="17.25" customHeight="1">
      <c r="A77" s="9" t="s">
        <v>73</v>
      </c>
      <c r="B77" s="7" t="s">
        <v>74</v>
      </c>
      <c r="C77" s="11" t="s">
        <v>75</v>
      </c>
      <c r="D77" s="8"/>
      <c r="E77" s="13" t="s">
        <v>269</v>
      </c>
      <c r="F77" s="8" t="s">
        <v>192</v>
      </c>
      <c r="G77" s="8"/>
      <c r="H77" s="14"/>
      <c r="I77" s="82"/>
      <c r="J77" s="14"/>
      <c r="K77" s="14"/>
      <c r="L77" s="14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s="25" customFormat="1" ht="15.75" customHeight="1">
      <c r="A78" s="49" t="s">
        <v>76</v>
      </c>
      <c r="B78" s="50" t="s">
        <v>193</v>
      </c>
      <c r="C78" s="51">
        <v>1035057</v>
      </c>
      <c r="D78" s="8"/>
      <c r="E78" s="13"/>
      <c r="F78" s="13"/>
      <c r="G78" s="8" t="s">
        <v>192</v>
      </c>
      <c r="H78" s="14"/>
      <c r="I78" s="82"/>
      <c r="J78" s="14"/>
      <c r="K78" s="14"/>
      <c r="L78" s="14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s="25" customFormat="1" ht="18.75" customHeight="1">
      <c r="A79" s="83" t="s">
        <v>77</v>
      </c>
      <c r="B79" s="46" t="s">
        <v>143</v>
      </c>
      <c r="C79" s="84" t="s">
        <v>78</v>
      </c>
      <c r="D79" s="8" t="s">
        <v>192</v>
      </c>
      <c r="E79" s="42" t="s">
        <v>269</v>
      </c>
      <c r="F79" s="8" t="s">
        <v>192</v>
      </c>
      <c r="G79" s="42" t="s">
        <v>269</v>
      </c>
      <c r="H79" s="12"/>
      <c r="I79" s="43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s="25" customFormat="1" ht="24.75" customHeight="1">
      <c r="A80" s="85" t="s">
        <v>79</v>
      </c>
      <c r="B80" s="46" t="s">
        <v>143</v>
      </c>
      <c r="C80" s="72" t="s">
        <v>80</v>
      </c>
      <c r="D80" s="8" t="s">
        <v>192</v>
      </c>
      <c r="E80" s="13"/>
      <c r="F80" s="8" t="s">
        <v>192</v>
      </c>
      <c r="G80" s="13"/>
      <c r="H80" s="14"/>
      <c r="I80" s="82"/>
      <c r="J80" s="14"/>
      <c r="K80" s="14"/>
      <c r="L80" s="14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s="25" customFormat="1" ht="18.75" customHeight="1">
      <c r="A81" s="9" t="s">
        <v>81</v>
      </c>
      <c r="B81" s="46" t="s">
        <v>143</v>
      </c>
      <c r="C81" s="40" t="s">
        <v>194</v>
      </c>
      <c r="D81" s="8" t="s">
        <v>192</v>
      </c>
      <c r="E81" s="42"/>
      <c r="F81" s="42"/>
      <c r="G81" s="42"/>
      <c r="H81" s="12"/>
      <c r="I81" s="43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25" customFormat="1" ht="18.75" customHeight="1">
      <c r="A82" s="70" t="s">
        <v>195</v>
      </c>
      <c r="B82" s="46" t="s">
        <v>143</v>
      </c>
      <c r="C82" s="72" t="s">
        <v>196</v>
      </c>
      <c r="D82" s="8" t="s">
        <v>192</v>
      </c>
      <c r="E82" s="13"/>
      <c r="F82" s="13"/>
      <c r="G82" s="13"/>
      <c r="H82" s="14"/>
      <c r="I82" s="82"/>
      <c r="J82" s="14"/>
      <c r="K82" s="14"/>
      <c r="L82" s="14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25" customFormat="1" ht="21" customHeight="1">
      <c r="A83" s="9" t="s">
        <v>197</v>
      </c>
      <c r="B83" s="9" t="s">
        <v>278</v>
      </c>
      <c r="C83" s="11" t="s">
        <v>198</v>
      </c>
      <c r="D83" s="8"/>
      <c r="E83" s="8" t="s">
        <v>192</v>
      </c>
      <c r="F83" s="13"/>
      <c r="G83" s="13"/>
      <c r="H83" s="14"/>
      <c r="I83" s="82"/>
      <c r="J83" s="14"/>
      <c r="K83" s="14"/>
      <c r="L83" s="14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s="25" customFormat="1" ht="21" customHeight="1">
      <c r="A84" s="9" t="s">
        <v>199</v>
      </c>
      <c r="B84" s="9" t="s">
        <v>278</v>
      </c>
      <c r="C84" s="11" t="s">
        <v>200</v>
      </c>
      <c r="D84" s="8"/>
      <c r="E84" s="8" t="s">
        <v>192</v>
      </c>
      <c r="F84" s="13"/>
      <c r="G84" s="13"/>
      <c r="H84" s="14"/>
      <c r="I84" s="82"/>
      <c r="J84" s="14"/>
      <c r="K84" s="14"/>
      <c r="L84" s="14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s="25" customFormat="1" ht="18.75" customHeight="1">
      <c r="A85" s="83" t="s">
        <v>201</v>
      </c>
      <c r="B85" s="61" t="s">
        <v>144</v>
      </c>
      <c r="C85" s="84" t="s">
        <v>202</v>
      </c>
      <c r="D85" s="8" t="s">
        <v>192</v>
      </c>
      <c r="E85" s="42"/>
      <c r="F85" s="42"/>
      <c r="G85" s="42"/>
      <c r="H85" s="12"/>
      <c r="I85" s="43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s="25" customFormat="1" ht="18.75" customHeight="1">
      <c r="A86" s="86" t="s">
        <v>203</v>
      </c>
      <c r="B86" s="46" t="s">
        <v>143</v>
      </c>
      <c r="C86" s="84" t="s">
        <v>204</v>
      </c>
      <c r="D86" s="8" t="s">
        <v>192</v>
      </c>
      <c r="E86" s="42"/>
      <c r="F86" s="8" t="s">
        <v>192</v>
      </c>
      <c r="G86" s="42"/>
      <c r="H86" s="12"/>
      <c r="I86" s="43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s="25" customFormat="1" ht="18.75" customHeight="1">
      <c r="A87" s="85" t="s">
        <v>205</v>
      </c>
      <c r="B87" s="46" t="s">
        <v>143</v>
      </c>
      <c r="C87" s="72">
        <v>91204841</v>
      </c>
      <c r="D87" s="8" t="s">
        <v>192</v>
      </c>
      <c r="E87" s="13"/>
      <c r="F87" s="13"/>
      <c r="G87" s="42"/>
      <c r="H87" s="14"/>
      <c r="I87" s="82"/>
      <c r="J87" s="14"/>
      <c r="K87" s="14"/>
      <c r="L87" s="14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s="25" customFormat="1" ht="18.75" customHeight="1">
      <c r="A88" s="85" t="s">
        <v>206</v>
      </c>
      <c r="B88" s="46" t="s">
        <v>143</v>
      </c>
      <c r="C88" s="72">
        <v>91204825</v>
      </c>
      <c r="D88" s="8" t="s">
        <v>192</v>
      </c>
      <c r="E88" s="13"/>
      <c r="F88" s="13"/>
      <c r="G88" s="13"/>
      <c r="H88" s="14"/>
      <c r="I88" s="82"/>
      <c r="J88" s="14"/>
      <c r="K88" s="14"/>
      <c r="L88" s="14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s="25" customFormat="1" ht="15.75" customHeight="1">
      <c r="A89" s="49" t="s">
        <v>207</v>
      </c>
      <c r="B89" s="50" t="s">
        <v>193</v>
      </c>
      <c r="C89" s="51">
        <v>1035076</v>
      </c>
      <c r="D89" s="8"/>
      <c r="E89" s="13"/>
      <c r="F89" s="13"/>
      <c r="G89" s="8" t="s">
        <v>192</v>
      </c>
      <c r="H89" s="14"/>
      <c r="I89" s="82"/>
      <c r="J89" s="14"/>
      <c r="K89" s="14"/>
      <c r="L89" s="14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s="25" customFormat="1" ht="15.75" customHeight="1">
      <c r="A90" s="49" t="s">
        <v>208</v>
      </c>
      <c r="B90" s="50" t="s">
        <v>193</v>
      </c>
      <c r="C90" s="51">
        <v>1035081</v>
      </c>
      <c r="D90" s="8"/>
      <c r="E90" s="13"/>
      <c r="F90" s="13"/>
      <c r="G90" s="8" t="s">
        <v>192</v>
      </c>
      <c r="H90" s="14"/>
      <c r="I90" s="82"/>
      <c r="J90" s="14"/>
      <c r="K90" s="14"/>
      <c r="L90" s="14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s="25" customFormat="1" ht="15.75" customHeight="1">
      <c r="A91" s="49" t="s">
        <v>209</v>
      </c>
      <c r="B91" s="50" t="s">
        <v>193</v>
      </c>
      <c r="C91" s="51">
        <v>1035049</v>
      </c>
      <c r="D91" s="8"/>
      <c r="E91" s="13"/>
      <c r="F91" s="13"/>
      <c r="G91" s="8" t="s">
        <v>192</v>
      </c>
      <c r="H91" s="14"/>
      <c r="I91" s="82"/>
      <c r="J91" s="14"/>
      <c r="K91" s="14"/>
      <c r="L91" s="14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s="25" customFormat="1" ht="17.25" customHeight="1">
      <c r="A92" s="9" t="s">
        <v>210</v>
      </c>
      <c r="B92" s="7" t="s">
        <v>74</v>
      </c>
      <c r="C92" s="11" t="s">
        <v>211</v>
      </c>
      <c r="D92" s="8"/>
      <c r="E92" s="13" t="s">
        <v>269</v>
      </c>
      <c r="F92" s="8" t="s">
        <v>192</v>
      </c>
      <c r="G92" s="8"/>
      <c r="H92" s="14"/>
      <c r="I92" s="82"/>
      <c r="J92" s="14"/>
      <c r="K92" s="14"/>
      <c r="L92" s="14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s="25" customFormat="1" ht="17.25" customHeight="1">
      <c r="A93" s="9" t="s">
        <v>212</v>
      </c>
      <c r="B93" s="46" t="s">
        <v>143</v>
      </c>
      <c r="C93" s="11" t="s">
        <v>213</v>
      </c>
      <c r="D93" s="8"/>
      <c r="E93" s="13"/>
      <c r="F93" s="8" t="s">
        <v>192</v>
      </c>
      <c r="G93" s="8"/>
      <c r="H93" s="14"/>
      <c r="I93" s="82"/>
      <c r="J93" s="14"/>
      <c r="K93" s="14"/>
      <c r="L93" s="14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s="25" customFormat="1" ht="16.5" customHeight="1">
      <c r="A94" s="70"/>
      <c r="B94" s="71"/>
      <c r="C94" s="72"/>
      <c r="D94" s="8"/>
      <c r="E94" s="13"/>
      <c r="F94" s="13"/>
      <c r="G94" s="13"/>
      <c r="H94" s="14"/>
      <c r="I94" s="82"/>
      <c r="J94" s="14"/>
      <c r="K94" s="14"/>
      <c r="L94" s="14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s="23" customFormat="1" ht="15.75" customHeight="1">
      <c r="A95" s="35" t="s">
        <v>214</v>
      </c>
      <c r="B95" s="36"/>
      <c r="C95" s="37"/>
      <c r="D95" s="38"/>
      <c r="E95" s="38"/>
      <c r="F95" s="38"/>
      <c r="G95" s="38"/>
      <c r="H95" s="22"/>
      <c r="I95" s="34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:23" s="25" customFormat="1" ht="18" customHeight="1">
      <c r="A96" s="83" t="s">
        <v>215</v>
      </c>
      <c r="B96" s="46" t="s">
        <v>143</v>
      </c>
      <c r="C96" s="84" t="s">
        <v>216</v>
      </c>
      <c r="D96" s="8" t="s">
        <v>192</v>
      </c>
      <c r="E96" s="8" t="s">
        <v>192</v>
      </c>
      <c r="F96" s="8" t="s">
        <v>192</v>
      </c>
      <c r="G96" s="42"/>
      <c r="H96" s="12"/>
      <c r="I96" s="43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s="25" customFormat="1" ht="18" customHeight="1">
      <c r="A97" s="85" t="s">
        <v>217</v>
      </c>
      <c r="B97" s="46" t="s">
        <v>143</v>
      </c>
      <c r="C97" s="72" t="s">
        <v>218</v>
      </c>
      <c r="D97" s="8" t="s">
        <v>192</v>
      </c>
      <c r="E97" s="42"/>
      <c r="F97" s="42"/>
      <c r="G97" s="42"/>
      <c r="H97" s="12"/>
      <c r="I97" s="43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s="25" customFormat="1" ht="18" customHeight="1">
      <c r="A98" s="86" t="s">
        <v>219</v>
      </c>
      <c r="B98" s="46" t="s">
        <v>143</v>
      </c>
      <c r="C98" s="84" t="s">
        <v>220</v>
      </c>
      <c r="D98" s="8" t="s">
        <v>192</v>
      </c>
      <c r="E98" s="42"/>
      <c r="F98" s="8" t="s">
        <v>192</v>
      </c>
      <c r="G98" s="42"/>
      <c r="H98" s="12"/>
      <c r="I98" s="43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s="25" customFormat="1" ht="18" customHeight="1">
      <c r="A99" s="9" t="s">
        <v>221</v>
      </c>
      <c r="B99" s="9" t="s">
        <v>278</v>
      </c>
      <c r="C99" s="11" t="s">
        <v>222</v>
      </c>
      <c r="D99" s="8"/>
      <c r="E99" s="8" t="s">
        <v>192</v>
      </c>
      <c r="F99" s="42" t="s">
        <v>269</v>
      </c>
      <c r="G99" s="42"/>
      <c r="H99" s="12"/>
      <c r="I99" s="43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s="25" customFormat="1" ht="18" customHeight="1">
      <c r="A100" s="9" t="s">
        <v>223</v>
      </c>
      <c r="B100" s="7" t="s">
        <v>74</v>
      </c>
      <c r="C100" s="11" t="s">
        <v>224</v>
      </c>
      <c r="D100" s="8"/>
      <c r="E100" s="8"/>
      <c r="F100" s="8" t="s">
        <v>192</v>
      </c>
      <c r="G100" s="42"/>
      <c r="H100" s="12"/>
      <c r="I100" s="43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s="25" customFormat="1" ht="18" customHeight="1">
      <c r="A101" s="9" t="s">
        <v>225</v>
      </c>
      <c r="B101" s="9" t="s">
        <v>278</v>
      </c>
      <c r="C101" s="11" t="s">
        <v>226</v>
      </c>
      <c r="D101" s="8"/>
      <c r="E101" s="8" t="s">
        <v>192</v>
      </c>
      <c r="F101" s="42"/>
      <c r="G101" s="42"/>
      <c r="H101" s="12"/>
      <c r="I101" s="43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s="25" customFormat="1" ht="18" customHeight="1">
      <c r="A102" s="83" t="s">
        <v>227</v>
      </c>
      <c r="B102" s="46" t="s">
        <v>143</v>
      </c>
      <c r="C102" s="84" t="s">
        <v>228</v>
      </c>
      <c r="D102" s="8" t="s">
        <v>192</v>
      </c>
      <c r="E102" s="42"/>
      <c r="F102" s="8" t="s">
        <v>192</v>
      </c>
      <c r="G102" s="42"/>
      <c r="H102" s="12"/>
      <c r="I102" s="43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s="25" customFormat="1" ht="18" customHeight="1">
      <c r="A103" s="83" t="s">
        <v>229</v>
      </c>
      <c r="B103" s="61" t="s">
        <v>145</v>
      </c>
      <c r="C103" s="84" t="s">
        <v>230</v>
      </c>
      <c r="D103" s="8" t="s">
        <v>192</v>
      </c>
      <c r="E103" s="42"/>
      <c r="F103" s="42"/>
      <c r="G103" s="42"/>
      <c r="H103" s="12"/>
      <c r="I103" s="43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s="25" customFormat="1" ht="18" customHeight="1">
      <c r="A104" s="85" t="s">
        <v>231</v>
      </c>
      <c r="B104" s="46" t="s">
        <v>143</v>
      </c>
      <c r="C104" s="72" t="s">
        <v>232</v>
      </c>
      <c r="D104" s="8" t="s">
        <v>192</v>
      </c>
      <c r="E104" s="42" t="s">
        <v>269</v>
      </c>
      <c r="F104" s="42"/>
      <c r="G104" s="42"/>
      <c r="H104" s="12"/>
      <c r="I104" s="43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s="25" customFormat="1" ht="18" customHeight="1">
      <c r="A105" s="9" t="s">
        <v>233</v>
      </c>
      <c r="B105" s="7" t="s">
        <v>143</v>
      </c>
      <c r="C105" s="11" t="s">
        <v>234</v>
      </c>
      <c r="D105" s="8"/>
      <c r="E105" s="42"/>
      <c r="F105" s="8" t="s">
        <v>192</v>
      </c>
      <c r="G105" s="42"/>
      <c r="H105" s="12"/>
      <c r="I105" s="43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s="25" customFormat="1" ht="12.75" customHeight="1">
      <c r="A106" s="70"/>
      <c r="B106" s="71"/>
      <c r="C106" s="72"/>
      <c r="D106" s="8"/>
      <c r="E106" s="42"/>
      <c r="F106" s="42" t="s">
        <v>269</v>
      </c>
      <c r="G106" s="42"/>
      <c r="H106" s="12"/>
      <c r="I106" s="43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s="23" customFormat="1" ht="15.75" customHeight="1">
      <c r="A107" s="35" t="s">
        <v>235</v>
      </c>
      <c r="B107" s="36"/>
      <c r="C107" s="37"/>
      <c r="D107" s="38"/>
      <c r="E107" s="38"/>
      <c r="F107" s="38"/>
      <c r="G107" s="38"/>
      <c r="H107" s="22"/>
      <c r="I107" s="34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3" s="25" customFormat="1" ht="19.5" customHeight="1">
      <c r="A108" s="85" t="s">
        <v>236</v>
      </c>
      <c r="B108" s="46" t="s">
        <v>143</v>
      </c>
      <c r="C108" s="72" t="s">
        <v>237</v>
      </c>
      <c r="D108" s="8" t="s">
        <v>192</v>
      </c>
      <c r="E108" s="42"/>
      <c r="F108" s="42"/>
      <c r="G108" s="42"/>
      <c r="H108" s="12"/>
      <c r="I108" s="43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s="25" customFormat="1" ht="9.75" customHeight="1">
      <c r="A109" s="70"/>
      <c r="B109" s="71"/>
      <c r="C109" s="72"/>
      <c r="D109" s="8"/>
      <c r="E109" s="42"/>
      <c r="F109" s="42"/>
      <c r="G109" s="42"/>
      <c r="H109" s="12"/>
      <c r="I109" s="43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68" s="59" customFormat="1" ht="23.25" customHeight="1">
      <c r="A110" s="16" t="s">
        <v>238</v>
      </c>
      <c r="B110" s="31"/>
      <c r="C110" s="76"/>
      <c r="D110" s="77"/>
      <c r="E110" s="55"/>
      <c r="F110" s="55"/>
      <c r="G110" s="55"/>
      <c r="H110" s="56"/>
      <c r="I110" s="57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</row>
    <row r="111" spans="1:23" s="25" customFormat="1" ht="8.25" customHeight="1">
      <c r="A111" s="70"/>
      <c r="B111" s="71"/>
      <c r="C111" s="72"/>
      <c r="D111" s="8"/>
      <c r="E111" s="42"/>
      <c r="F111" s="42"/>
      <c r="G111" s="42"/>
      <c r="H111" s="12"/>
      <c r="I111" s="43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s="23" customFormat="1" ht="15.75" customHeight="1">
      <c r="A112" s="35" t="s">
        <v>239</v>
      </c>
      <c r="B112" s="36"/>
      <c r="C112" s="37"/>
      <c r="D112" s="38"/>
      <c r="E112" s="38"/>
      <c r="F112" s="38"/>
      <c r="G112" s="38"/>
      <c r="H112" s="22"/>
      <c r="I112" s="34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:23" s="25" customFormat="1" ht="24" customHeight="1">
      <c r="A113" s="9" t="s">
        <v>240</v>
      </c>
      <c r="B113" s="7" t="s">
        <v>193</v>
      </c>
      <c r="C113" s="11">
        <v>1008042</v>
      </c>
      <c r="D113" s="8"/>
      <c r="E113" s="42"/>
      <c r="F113" s="8"/>
      <c r="G113" s="8" t="s">
        <v>192</v>
      </c>
      <c r="H113" s="12"/>
      <c r="I113" s="43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s="25" customFormat="1" ht="10.5" customHeight="1">
      <c r="A114" s="70"/>
      <c r="B114" s="71"/>
      <c r="C114" s="72"/>
      <c r="D114" s="8"/>
      <c r="E114" s="42"/>
      <c r="F114" s="42" t="s">
        <v>269</v>
      </c>
      <c r="G114" s="42"/>
      <c r="H114" s="12"/>
      <c r="I114" s="43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s="23" customFormat="1" ht="15.75" customHeight="1">
      <c r="A115" s="35" t="s">
        <v>241</v>
      </c>
      <c r="B115" s="36"/>
      <c r="C115" s="37"/>
      <c r="D115" s="38"/>
      <c r="E115" s="38"/>
      <c r="F115" s="38"/>
      <c r="G115" s="38"/>
      <c r="H115" s="22"/>
      <c r="I115" s="34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:217" s="90" customFormat="1" ht="18" customHeight="1">
      <c r="A116" s="9" t="s">
        <v>242</v>
      </c>
      <c r="B116" s="46" t="s">
        <v>143</v>
      </c>
      <c r="C116" s="40" t="s">
        <v>243</v>
      </c>
      <c r="D116" s="8" t="s">
        <v>192</v>
      </c>
      <c r="E116" s="87"/>
      <c r="F116" s="8"/>
      <c r="G116" s="8" t="s">
        <v>192</v>
      </c>
      <c r="H116" s="19"/>
      <c r="I116" s="20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</row>
    <row r="117" spans="1:23" s="25" customFormat="1" ht="18" customHeight="1">
      <c r="A117" s="83" t="s">
        <v>244</v>
      </c>
      <c r="B117" s="46" t="s">
        <v>143</v>
      </c>
      <c r="C117" s="84" t="s">
        <v>245</v>
      </c>
      <c r="D117" s="8" t="s">
        <v>192</v>
      </c>
      <c r="E117" s="42"/>
      <c r="F117" s="8" t="s">
        <v>192</v>
      </c>
      <c r="G117" s="73"/>
      <c r="H117" s="12"/>
      <c r="I117" s="43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s="25" customFormat="1" ht="18" customHeight="1">
      <c r="A118" s="9" t="s">
        <v>246</v>
      </c>
      <c r="B118" s="46" t="s">
        <v>143</v>
      </c>
      <c r="C118" s="91" t="s">
        <v>247</v>
      </c>
      <c r="D118" s="8" t="s">
        <v>192</v>
      </c>
      <c r="E118" s="8" t="s">
        <v>192</v>
      </c>
      <c r="F118" s="73" t="s">
        <v>269</v>
      </c>
      <c r="G118" s="42" t="s">
        <v>269</v>
      </c>
      <c r="H118" s="74"/>
      <c r="I118" s="75"/>
      <c r="J118" s="74"/>
      <c r="K118" s="74"/>
      <c r="L118" s="74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17" s="90" customFormat="1" ht="9" customHeight="1">
      <c r="A119" s="9"/>
      <c r="B119" s="7"/>
      <c r="C119" s="40"/>
      <c r="D119" s="8"/>
      <c r="E119" s="87"/>
      <c r="F119" s="87"/>
      <c r="G119" s="87"/>
      <c r="H119" s="19"/>
      <c r="I119" s="20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  <c r="FN119" s="89"/>
      <c r="FO119" s="89"/>
      <c r="FP119" s="89"/>
      <c r="FQ119" s="89"/>
      <c r="FR119" s="89"/>
      <c r="FS119" s="89"/>
      <c r="FT119" s="89"/>
      <c r="FU119" s="89"/>
      <c r="FV119" s="89"/>
      <c r="FW119" s="89"/>
      <c r="FX119" s="89"/>
      <c r="FY119" s="89"/>
      <c r="FZ119" s="89"/>
      <c r="GA119" s="89"/>
      <c r="GB119" s="89"/>
      <c r="GC119" s="89"/>
      <c r="GD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89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89"/>
      <c r="HD119" s="89"/>
      <c r="HE119" s="89"/>
      <c r="HF119" s="89"/>
      <c r="HG119" s="89"/>
      <c r="HH119" s="89"/>
      <c r="HI119" s="89"/>
    </row>
    <row r="120" spans="1:23" s="23" customFormat="1" ht="15.75" customHeight="1">
      <c r="A120" s="35" t="s">
        <v>248</v>
      </c>
      <c r="B120" s="36"/>
      <c r="C120" s="37"/>
      <c r="D120" s="38"/>
      <c r="E120" s="38"/>
      <c r="F120" s="38"/>
      <c r="G120" s="38"/>
      <c r="H120" s="22"/>
      <c r="I120" s="34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:217" s="90" customFormat="1" ht="17.25" customHeight="1">
      <c r="A121" s="9" t="s">
        <v>248</v>
      </c>
      <c r="B121" s="46" t="s">
        <v>143</v>
      </c>
      <c r="C121" s="40" t="s">
        <v>249</v>
      </c>
      <c r="D121" s="8" t="s">
        <v>192</v>
      </c>
      <c r="E121" s="87" t="s">
        <v>269</v>
      </c>
      <c r="F121" s="8" t="s">
        <v>192</v>
      </c>
      <c r="G121" s="8" t="s">
        <v>192</v>
      </c>
      <c r="H121" s="19"/>
      <c r="I121" s="20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</row>
    <row r="122" spans="1:23" s="25" customFormat="1" ht="10.5" customHeight="1">
      <c r="A122" s="70"/>
      <c r="B122" s="71"/>
      <c r="C122" s="72"/>
      <c r="D122" s="8"/>
      <c r="E122" s="73"/>
      <c r="F122" s="73"/>
      <c r="G122" s="73"/>
      <c r="H122" s="74"/>
      <c r="I122" s="75"/>
      <c r="J122" s="74"/>
      <c r="K122" s="74"/>
      <c r="L122" s="74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s="23" customFormat="1" ht="15.75" customHeight="1">
      <c r="A123" s="35" t="s">
        <v>250</v>
      </c>
      <c r="B123" s="36"/>
      <c r="C123" s="37"/>
      <c r="D123" s="38"/>
      <c r="E123" s="38"/>
      <c r="F123" s="38"/>
      <c r="G123" s="38"/>
      <c r="H123" s="22"/>
      <c r="I123" s="34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:23" s="25" customFormat="1" ht="19.5" customHeight="1">
      <c r="A124" s="9" t="s">
        <v>251</v>
      </c>
      <c r="B124" s="7" t="s">
        <v>143</v>
      </c>
      <c r="C124" s="11" t="s">
        <v>252</v>
      </c>
      <c r="D124" s="8"/>
      <c r="E124" s="73" t="s">
        <v>269</v>
      </c>
      <c r="F124" s="8"/>
      <c r="G124" s="8" t="s">
        <v>192</v>
      </c>
      <c r="H124" s="74"/>
      <c r="I124" s="75"/>
      <c r="J124" s="74"/>
      <c r="K124" s="74"/>
      <c r="L124" s="74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s="25" customFormat="1" ht="10.5" customHeight="1">
      <c r="A125" s="70"/>
      <c r="B125" s="71"/>
      <c r="C125" s="72"/>
      <c r="D125" s="8"/>
      <c r="E125" s="73"/>
      <c r="F125" s="73"/>
      <c r="G125" s="73"/>
      <c r="H125" s="74"/>
      <c r="I125" s="75"/>
      <c r="J125" s="74"/>
      <c r="K125" s="74"/>
      <c r="L125" s="74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s="23" customFormat="1" ht="15.75" customHeight="1">
      <c r="A126" s="35" t="s">
        <v>253</v>
      </c>
      <c r="B126" s="36"/>
      <c r="C126" s="37"/>
      <c r="D126" s="38"/>
      <c r="E126" s="38"/>
      <c r="F126" s="38"/>
      <c r="G126" s="38"/>
      <c r="H126" s="22"/>
      <c r="I126" s="34"/>
      <c r="J126" s="22"/>
      <c r="K126" s="22"/>
      <c r="L126" s="22"/>
      <c r="M126" s="22"/>
      <c r="N126" s="22" t="s">
        <v>269</v>
      </c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:217" s="90" customFormat="1" ht="17.25" customHeight="1">
      <c r="A127" s="9" t="s">
        <v>254</v>
      </c>
      <c r="B127" s="46" t="s">
        <v>143</v>
      </c>
      <c r="C127" s="40" t="s">
        <v>255</v>
      </c>
      <c r="D127" s="8" t="s">
        <v>192</v>
      </c>
      <c r="E127" s="87"/>
      <c r="F127" s="8"/>
      <c r="G127" s="8" t="s">
        <v>192</v>
      </c>
      <c r="H127" s="19"/>
      <c r="I127" s="20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</row>
    <row r="128" spans="1:217" s="90" customFormat="1" ht="10.5" customHeight="1">
      <c r="A128" s="9"/>
      <c r="B128" s="7"/>
      <c r="C128" s="40"/>
      <c r="D128" s="8"/>
      <c r="E128" s="87"/>
      <c r="F128" s="87"/>
      <c r="G128" s="87"/>
      <c r="H128" s="19"/>
      <c r="I128" s="20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</row>
    <row r="129" spans="1:23" s="23" customFormat="1" ht="15.75" customHeight="1">
      <c r="A129" s="35" t="s">
        <v>256</v>
      </c>
      <c r="B129" s="36"/>
      <c r="C129" s="37"/>
      <c r="D129" s="38"/>
      <c r="E129" s="38"/>
      <c r="F129" s="38"/>
      <c r="G129" s="38"/>
      <c r="H129" s="22"/>
      <c r="I129" s="34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:23" s="25" customFormat="1" ht="18" customHeight="1">
      <c r="A130" s="83" t="s">
        <v>257</v>
      </c>
      <c r="B130" s="46" t="s">
        <v>143</v>
      </c>
      <c r="C130" s="84" t="s">
        <v>258</v>
      </c>
      <c r="D130" s="8" t="s">
        <v>192</v>
      </c>
      <c r="E130" s="42"/>
      <c r="F130" s="8" t="s">
        <v>192</v>
      </c>
      <c r="G130" s="8" t="s">
        <v>192</v>
      </c>
      <c r="H130" s="12"/>
      <c r="I130" s="43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s="25" customFormat="1" ht="18" customHeight="1">
      <c r="A131" s="83" t="s">
        <v>259</v>
      </c>
      <c r="B131" s="46" t="s">
        <v>143</v>
      </c>
      <c r="C131" s="84" t="s">
        <v>260</v>
      </c>
      <c r="D131" s="8" t="s">
        <v>192</v>
      </c>
      <c r="E131" s="42"/>
      <c r="F131" s="8" t="s">
        <v>192</v>
      </c>
      <c r="G131" s="42"/>
      <c r="H131" s="12"/>
      <c r="I131" s="43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s="25" customFormat="1" ht="18" customHeight="1">
      <c r="A132" s="83" t="s">
        <v>261</v>
      </c>
      <c r="B132" s="46" t="s">
        <v>143</v>
      </c>
      <c r="C132" s="84" t="s">
        <v>262</v>
      </c>
      <c r="D132" s="8" t="s">
        <v>192</v>
      </c>
      <c r="E132" s="42"/>
      <c r="F132" s="8" t="s">
        <v>192</v>
      </c>
      <c r="G132" s="8" t="s">
        <v>192</v>
      </c>
      <c r="H132" s="12"/>
      <c r="I132" s="43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17" s="90" customFormat="1" ht="18" customHeight="1">
      <c r="A133" s="9" t="s">
        <v>263</v>
      </c>
      <c r="B133" s="46" t="s">
        <v>143</v>
      </c>
      <c r="C133" s="40" t="s">
        <v>264</v>
      </c>
      <c r="D133" s="8" t="s">
        <v>192</v>
      </c>
      <c r="E133" s="87"/>
      <c r="F133" s="8"/>
      <c r="G133" s="42"/>
      <c r="H133" s="19"/>
      <c r="I133" s="20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</row>
    <row r="134" spans="1:23" s="25" customFormat="1" ht="18" customHeight="1">
      <c r="A134" s="83" t="s">
        <v>265</v>
      </c>
      <c r="B134" s="46" t="s">
        <v>143</v>
      </c>
      <c r="C134" s="84" t="s">
        <v>266</v>
      </c>
      <c r="D134" s="8" t="s">
        <v>192</v>
      </c>
      <c r="E134" s="42"/>
      <c r="F134" s="8" t="s">
        <v>192</v>
      </c>
      <c r="G134" s="8"/>
      <c r="H134" s="12"/>
      <c r="I134" s="43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s="25" customFormat="1" ht="18" customHeight="1">
      <c r="A135" s="9" t="s">
        <v>267</v>
      </c>
      <c r="B135" s="46" t="s">
        <v>143</v>
      </c>
      <c r="C135" s="40" t="s">
        <v>268</v>
      </c>
      <c r="D135" s="8" t="s">
        <v>192</v>
      </c>
      <c r="E135" s="92"/>
      <c r="F135" s="8" t="s">
        <v>192</v>
      </c>
      <c r="G135" s="42"/>
      <c r="H135" s="10"/>
      <c r="I135" s="93"/>
      <c r="J135" s="10"/>
      <c r="K135" s="10"/>
      <c r="L135" s="10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s="25" customFormat="1" ht="18" customHeight="1">
      <c r="A136" s="85" t="s">
        <v>82</v>
      </c>
      <c r="B136" s="46" t="s">
        <v>143</v>
      </c>
      <c r="C136" s="72" t="s">
        <v>83</v>
      </c>
      <c r="D136" s="8" t="s">
        <v>192</v>
      </c>
      <c r="E136" s="73"/>
      <c r="F136" s="73"/>
      <c r="G136" s="8"/>
      <c r="H136" s="74"/>
      <c r="I136" s="75"/>
      <c r="J136" s="74"/>
      <c r="K136" s="74"/>
      <c r="L136" s="74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s="25" customFormat="1" ht="18" customHeight="1">
      <c r="A137" s="9" t="s">
        <v>84</v>
      </c>
      <c r="B137" s="9" t="s">
        <v>278</v>
      </c>
      <c r="C137" s="11" t="s">
        <v>85</v>
      </c>
      <c r="D137" s="8"/>
      <c r="E137" s="8" t="s">
        <v>192</v>
      </c>
      <c r="F137" s="73" t="s">
        <v>269</v>
      </c>
      <c r="G137" s="8"/>
      <c r="H137" s="74"/>
      <c r="I137" s="75"/>
      <c r="J137" s="74"/>
      <c r="K137" s="74"/>
      <c r="L137" s="74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s="25" customFormat="1" ht="18" customHeight="1">
      <c r="A138" s="9" t="s">
        <v>86</v>
      </c>
      <c r="B138" s="79" t="s">
        <v>143</v>
      </c>
      <c r="C138" s="11" t="s">
        <v>87</v>
      </c>
      <c r="D138" s="8"/>
      <c r="E138" s="8" t="s">
        <v>192</v>
      </c>
      <c r="F138" s="73"/>
      <c r="G138" s="73"/>
      <c r="H138" s="74"/>
      <c r="I138" s="75"/>
      <c r="J138" s="74"/>
      <c r="K138" s="74"/>
      <c r="L138" s="74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s="25" customFormat="1" ht="18" customHeight="1">
      <c r="A139" s="9" t="s">
        <v>88</v>
      </c>
      <c r="B139" s="79" t="s">
        <v>143</v>
      </c>
      <c r="C139" s="11" t="s">
        <v>89</v>
      </c>
      <c r="D139" s="8" t="s">
        <v>269</v>
      </c>
      <c r="E139" s="8" t="s">
        <v>192</v>
      </c>
      <c r="F139" s="73"/>
      <c r="G139" s="73"/>
      <c r="H139" s="74"/>
      <c r="I139" s="75"/>
      <c r="J139" s="74"/>
      <c r="K139" s="74"/>
      <c r="L139" s="74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s="25" customFormat="1" ht="18" customHeight="1">
      <c r="A140" s="9" t="s">
        <v>90</v>
      </c>
      <c r="B140" s="9" t="s">
        <v>91</v>
      </c>
      <c r="C140" s="11">
        <v>28081</v>
      </c>
      <c r="D140" s="8"/>
      <c r="E140" s="8" t="s">
        <v>192</v>
      </c>
      <c r="F140" s="73"/>
      <c r="G140" s="73"/>
      <c r="H140" s="74"/>
      <c r="I140" s="75"/>
      <c r="J140" s="74"/>
      <c r="K140" s="74"/>
      <c r="L140" s="74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s="25" customFormat="1" ht="18" customHeight="1">
      <c r="A141" s="85" t="s">
        <v>92</v>
      </c>
      <c r="B141" s="71" t="s">
        <v>93</v>
      </c>
      <c r="C141" s="72" t="s">
        <v>94</v>
      </c>
      <c r="D141" s="8" t="s">
        <v>192</v>
      </c>
      <c r="E141" s="8" t="s">
        <v>192</v>
      </c>
      <c r="F141" s="73"/>
      <c r="G141" s="73"/>
      <c r="H141" s="74"/>
      <c r="I141" s="75"/>
      <c r="J141" s="74"/>
      <c r="K141" s="74"/>
      <c r="L141" s="74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s="23" customFormat="1" ht="18" customHeight="1">
      <c r="A142" s="9" t="s">
        <v>95</v>
      </c>
      <c r="B142" s="7" t="s">
        <v>279</v>
      </c>
      <c r="C142" s="11" t="s">
        <v>96</v>
      </c>
      <c r="D142" s="29"/>
      <c r="E142" s="29"/>
      <c r="F142" s="8" t="s">
        <v>192</v>
      </c>
      <c r="G142" s="8" t="s">
        <v>192</v>
      </c>
      <c r="H142" s="22"/>
      <c r="I142" s="34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:217" s="90" customFormat="1" ht="12.75" customHeight="1">
      <c r="A143" s="9"/>
      <c r="B143" s="7"/>
      <c r="C143" s="40"/>
      <c r="D143" s="8"/>
      <c r="E143" s="87"/>
      <c r="F143" s="87"/>
      <c r="G143" s="87"/>
      <c r="H143" s="19"/>
      <c r="I143" s="20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</row>
    <row r="144" spans="1:23" s="23" customFormat="1" ht="15.75" customHeight="1">
      <c r="A144" s="35" t="s">
        <v>97</v>
      </c>
      <c r="B144" s="36"/>
      <c r="C144" s="37"/>
      <c r="D144" s="38"/>
      <c r="E144" s="38"/>
      <c r="F144" s="38"/>
      <c r="G144" s="38"/>
      <c r="H144" s="22"/>
      <c r="I144" s="34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:23" s="25" customFormat="1" ht="16.5" customHeight="1">
      <c r="A145" s="45" t="s">
        <v>98</v>
      </c>
      <c r="B145" s="46" t="s">
        <v>143</v>
      </c>
      <c r="C145" s="47" t="s">
        <v>99</v>
      </c>
      <c r="D145" s="8" t="s">
        <v>192</v>
      </c>
      <c r="E145" s="42"/>
      <c r="F145" s="8" t="s">
        <v>192</v>
      </c>
      <c r="G145" s="42"/>
      <c r="H145" s="12"/>
      <c r="I145" s="43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s="25" customFormat="1" ht="16.5" customHeight="1">
      <c r="A146" s="83" t="s">
        <v>100</v>
      </c>
      <c r="B146" s="46" t="s">
        <v>143</v>
      </c>
      <c r="C146" s="84" t="s">
        <v>101</v>
      </c>
      <c r="D146" s="8" t="s">
        <v>192</v>
      </c>
      <c r="E146" s="42"/>
      <c r="F146" s="8" t="s">
        <v>192</v>
      </c>
      <c r="G146" s="42"/>
      <c r="H146" s="12"/>
      <c r="I146" s="43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s="25" customFormat="1" ht="16.5" customHeight="1">
      <c r="A147" s="85" t="s">
        <v>102</v>
      </c>
      <c r="B147" s="46" t="s">
        <v>143</v>
      </c>
      <c r="C147" s="72" t="s">
        <v>103</v>
      </c>
      <c r="D147" s="8" t="s">
        <v>192</v>
      </c>
      <c r="E147" s="8" t="s">
        <v>192</v>
      </c>
      <c r="F147" s="8"/>
      <c r="G147" s="73"/>
      <c r="H147" s="74"/>
      <c r="I147" s="75"/>
      <c r="J147" s="74"/>
      <c r="K147" s="74"/>
      <c r="L147" s="74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s="25" customFormat="1" ht="16.5" customHeight="1">
      <c r="A148" s="9" t="s">
        <v>104</v>
      </c>
      <c r="B148" s="7" t="s">
        <v>279</v>
      </c>
      <c r="C148" s="11" t="s">
        <v>105</v>
      </c>
      <c r="D148" s="8"/>
      <c r="E148" s="73"/>
      <c r="F148" s="8" t="s">
        <v>192</v>
      </c>
      <c r="G148" s="8" t="s">
        <v>192</v>
      </c>
      <c r="H148" s="74"/>
      <c r="I148" s="75"/>
      <c r="J148" s="74"/>
      <c r="K148" s="74"/>
      <c r="L148" s="74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s="94" customFormat="1" ht="16.5" customHeight="1">
      <c r="A149" s="9" t="s">
        <v>106</v>
      </c>
      <c r="B149" s="9" t="s">
        <v>278</v>
      </c>
      <c r="C149" s="11" t="s">
        <v>107</v>
      </c>
      <c r="D149" s="8"/>
      <c r="E149" s="8" t="s">
        <v>192</v>
      </c>
      <c r="F149" s="8"/>
      <c r="G149" s="8"/>
      <c r="H149" s="74"/>
      <c r="I149" s="75"/>
      <c r="J149" s="74"/>
      <c r="K149" s="74"/>
      <c r="L149" s="74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s="25" customFormat="1" ht="11.25" customHeight="1">
      <c r="A150" s="70"/>
      <c r="B150" s="71"/>
      <c r="C150" s="72"/>
      <c r="D150" s="8"/>
      <c r="E150" s="73"/>
      <c r="F150" s="73"/>
      <c r="G150" s="73"/>
      <c r="H150" s="74"/>
      <c r="I150" s="75"/>
      <c r="J150" s="74"/>
      <c r="K150" s="74"/>
      <c r="L150" s="74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s="23" customFormat="1" ht="15.75" customHeight="1">
      <c r="A151" s="35" t="s">
        <v>108</v>
      </c>
      <c r="B151" s="36"/>
      <c r="C151" s="37"/>
      <c r="D151" s="38"/>
      <c r="E151" s="38"/>
      <c r="F151" s="38"/>
      <c r="G151" s="38"/>
      <c r="H151" s="22"/>
      <c r="I151" s="34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1:23" s="25" customFormat="1" ht="17.25" customHeight="1">
      <c r="A152" s="80" t="s">
        <v>109</v>
      </c>
      <c r="B152" s="95" t="s">
        <v>93</v>
      </c>
      <c r="C152" s="81">
        <v>28081</v>
      </c>
      <c r="D152" s="8" t="s">
        <v>192</v>
      </c>
      <c r="E152" s="73"/>
      <c r="F152" s="73"/>
      <c r="G152" s="73"/>
      <c r="H152" s="74"/>
      <c r="I152" s="75"/>
      <c r="J152" s="74"/>
      <c r="K152" s="74"/>
      <c r="L152" s="74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17" s="90" customFormat="1" ht="17.25" customHeight="1">
      <c r="A153" s="9" t="s">
        <v>110</v>
      </c>
      <c r="B153" s="46" t="s">
        <v>143</v>
      </c>
      <c r="C153" s="40" t="s">
        <v>111</v>
      </c>
      <c r="D153" s="8" t="s">
        <v>192</v>
      </c>
      <c r="E153" s="87"/>
      <c r="F153" s="87"/>
      <c r="G153" s="8" t="s">
        <v>192</v>
      </c>
      <c r="H153" s="19"/>
      <c r="I153" s="20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  <c r="EL153" s="89"/>
      <c r="EM153" s="89"/>
      <c r="EN153" s="89"/>
      <c r="EO153" s="89"/>
      <c r="EP153" s="89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89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89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89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89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89"/>
      <c r="HD153" s="89"/>
      <c r="HE153" s="89"/>
      <c r="HF153" s="89"/>
      <c r="HG153" s="89"/>
      <c r="HH153" s="89"/>
      <c r="HI153" s="89"/>
    </row>
    <row r="154" spans="1:23" s="25" customFormat="1" ht="17.25" customHeight="1">
      <c r="A154" s="9" t="s">
        <v>112</v>
      </c>
      <c r="B154" s="46" t="s">
        <v>143</v>
      </c>
      <c r="C154" s="96" t="s">
        <v>113</v>
      </c>
      <c r="D154" s="8" t="s">
        <v>192</v>
      </c>
      <c r="E154" s="8" t="s">
        <v>192</v>
      </c>
      <c r="F154" s="8" t="s">
        <v>192</v>
      </c>
      <c r="G154" s="42"/>
      <c r="H154" s="12"/>
      <c r="I154" s="43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s="25" customFormat="1" ht="17.25" customHeight="1">
      <c r="A155" s="83" t="s">
        <v>114</v>
      </c>
      <c r="B155" s="46" t="s">
        <v>143</v>
      </c>
      <c r="C155" s="84" t="s">
        <v>115</v>
      </c>
      <c r="D155" s="8" t="s">
        <v>192</v>
      </c>
      <c r="E155" s="42"/>
      <c r="F155" s="8" t="s">
        <v>192</v>
      </c>
      <c r="G155" s="42"/>
      <c r="H155" s="12"/>
      <c r="I155" s="43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s="25" customFormat="1" ht="17.25" customHeight="1">
      <c r="A156" s="83" t="s">
        <v>116</v>
      </c>
      <c r="B156" s="46" t="s">
        <v>143</v>
      </c>
      <c r="C156" s="84" t="s">
        <v>117</v>
      </c>
      <c r="D156" s="8" t="s">
        <v>192</v>
      </c>
      <c r="E156" s="42"/>
      <c r="F156" s="8" t="s">
        <v>192</v>
      </c>
      <c r="G156" s="42"/>
      <c r="H156" s="12"/>
      <c r="I156" s="43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s="25" customFormat="1" ht="17.25" customHeight="1">
      <c r="A157" s="9" t="s">
        <v>118</v>
      </c>
      <c r="B157" s="7" t="s">
        <v>279</v>
      </c>
      <c r="C157" s="11" t="s">
        <v>119</v>
      </c>
      <c r="D157" s="8"/>
      <c r="E157" s="42"/>
      <c r="F157" s="8" t="s">
        <v>192</v>
      </c>
      <c r="G157" s="42"/>
      <c r="H157" s="12"/>
      <c r="I157" s="43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s="25" customFormat="1" ht="9" customHeight="1">
      <c r="A158" s="70"/>
      <c r="B158" s="71"/>
      <c r="C158" s="72"/>
      <c r="D158" s="8"/>
      <c r="E158" s="73"/>
      <c r="F158" s="73"/>
      <c r="G158" s="73"/>
      <c r="H158" s="74"/>
      <c r="I158" s="75"/>
      <c r="J158" s="74"/>
      <c r="K158" s="74"/>
      <c r="L158" s="74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s="23" customFormat="1" ht="15.75" customHeight="1">
      <c r="A159" s="35" t="s">
        <v>120</v>
      </c>
      <c r="B159" s="36"/>
      <c r="C159" s="37"/>
      <c r="D159" s="38"/>
      <c r="E159" s="38"/>
      <c r="F159" s="38"/>
      <c r="G159" s="38"/>
      <c r="H159" s="22"/>
      <c r="I159" s="34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1:217" s="90" customFormat="1" ht="18.75" customHeight="1">
      <c r="A160" s="9" t="s">
        <v>121</v>
      </c>
      <c r="B160" s="7" t="s">
        <v>193</v>
      </c>
      <c r="C160" s="11">
        <v>1011087</v>
      </c>
      <c r="D160" s="8"/>
      <c r="E160" s="87"/>
      <c r="F160" s="87"/>
      <c r="G160" s="8" t="s">
        <v>192</v>
      </c>
      <c r="H160" s="19"/>
      <c r="I160" s="20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</row>
    <row r="161" spans="1:217" s="90" customFormat="1" ht="12" customHeight="1">
      <c r="A161" s="9"/>
      <c r="B161" s="7"/>
      <c r="C161" s="40"/>
      <c r="D161" s="8"/>
      <c r="E161" s="87"/>
      <c r="F161" s="87"/>
      <c r="G161" s="87"/>
      <c r="H161" s="19"/>
      <c r="I161" s="20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  <c r="EG161" s="89"/>
      <c r="EH161" s="89"/>
      <c r="EI161" s="89"/>
      <c r="EJ161" s="89"/>
      <c r="EK161" s="89"/>
      <c r="EL161" s="89"/>
      <c r="EM161" s="89"/>
      <c r="EN161" s="89"/>
      <c r="EO161" s="89"/>
      <c r="EP161" s="89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89"/>
      <c r="FD161" s="89"/>
      <c r="FE161" s="89"/>
      <c r="FF161" s="89"/>
      <c r="FG161" s="89"/>
      <c r="FH161" s="89"/>
      <c r="FI161" s="89"/>
      <c r="FJ161" s="89"/>
      <c r="FK161" s="89"/>
      <c r="FL161" s="89"/>
      <c r="FM161" s="89"/>
      <c r="FN161" s="89"/>
      <c r="FO161" s="89"/>
      <c r="FP161" s="89"/>
      <c r="FQ161" s="89"/>
      <c r="FR161" s="89"/>
      <c r="FS161" s="89"/>
      <c r="FT161" s="89"/>
      <c r="FU161" s="89"/>
      <c r="FV161" s="89"/>
      <c r="FW161" s="89"/>
      <c r="FX161" s="89"/>
      <c r="FY161" s="89"/>
      <c r="FZ161" s="89"/>
      <c r="GA161" s="89"/>
      <c r="GB161" s="89"/>
      <c r="GC161" s="89"/>
      <c r="GD161" s="89"/>
      <c r="GE161" s="89"/>
      <c r="GF161" s="89"/>
      <c r="GG161" s="89"/>
      <c r="GH161" s="89"/>
      <c r="GI161" s="89"/>
      <c r="GJ161" s="89"/>
      <c r="GK161" s="89"/>
      <c r="GL161" s="89"/>
      <c r="GM161" s="89"/>
      <c r="GN161" s="89"/>
      <c r="GO161" s="89"/>
      <c r="GP161" s="89"/>
      <c r="GQ161" s="89"/>
      <c r="GR161" s="89"/>
      <c r="GS161" s="89"/>
      <c r="GT161" s="89"/>
      <c r="GU161" s="89"/>
      <c r="GV161" s="89"/>
      <c r="GW161" s="89"/>
      <c r="GX161" s="89"/>
      <c r="GY161" s="89"/>
      <c r="GZ161" s="89"/>
      <c r="HA161" s="89"/>
      <c r="HB161" s="89"/>
      <c r="HC161" s="89"/>
      <c r="HD161" s="89"/>
      <c r="HE161" s="89"/>
      <c r="HF161" s="89"/>
      <c r="HG161" s="89"/>
      <c r="HH161" s="89"/>
      <c r="HI161" s="89"/>
    </row>
    <row r="162" spans="1:23" s="23" customFormat="1" ht="15.75" customHeight="1">
      <c r="A162" s="35" t="s">
        <v>122</v>
      </c>
      <c r="B162" s="36"/>
      <c r="C162" s="37"/>
      <c r="D162" s="38"/>
      <c r="E162" s="38"/>
      <c r="F162" s="38"/>
      <c r="G162" s="38"/>
      <c r="H162" s="22"/>
      <c r="I162" s="34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1:23" s="25" customFormat="1" ht="18.75" customHeight="1">
      <c r="A163" s="86" t="s">
        <v>123</v>
      </c>
      <c r="B163" s="46" t="s">
        <v>143</v>
      </c>
      <c r="C163" s="84" t="s">
        <v>124</v>
      </c>
      <c r="D163" s="8" t="s">
        <v>192</v>
      </c>
      <c r="E163" s="42"/>
      <c r="F163" s="42"/>
      <c r="G163" s="42"/>
      <c r="H163" s="12"/>
      <c r="I163" s="43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s="25" customFormat="1" ht="12.75" customHeight="1">
      <c r="A164" s="70"/>
      <c r="B164" s="71"/>
      <c r="C164" s="72"/>
      <c r="D164" s="8"/>
      <c r="E164" s="73"/>
      <c r="F164" s="73"/>
      <c r="G164" s="73"/>
      <c r="H164" s="74"/>
      <c r="I164" s="75"/>
      <c r="J164" s="74"/>
      <c r="K164" s="74"/>
      <c r="L164" s="74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s="23" customFormat="1" ht="15.75" customHeight="1">
      <c r="A165" s="35" t="s">
        <v>125</v>
      </c>
      <c r="B165" s="36"/>
      <c r="C165" s="37"/>
      <c r="D165" s="38"/>
      <c r="E165" s="38"/>
      <c r="F165" s="38"/>
      <c r="G165" s="38"/>
      <c r="H165" s="22"/>
      <c r="I165" s="34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1:23" s="25" customFormat="1" ht="19.5" customHeight="1">
      <c r="A166" s="86" t="s">
        <v>126</v>
      </c>
      <c r="B166" s="46" t="s">
        <v>143</v>
      </c>
      <c r="C166" s="84" t="s">
        <v>127</v>
      </c>
      <c r="D166" s="8" t="s">
        <v>192</v>
      </c>
      <c r="E166" s="42"/>
      <c r="F166" s="8" t="s">
        <v>192</v>
      </c>
      <c r="G166" s="42" t="s">
        <v>269</v>
      </c>
      <c r="H166" s="12"/>
      <c r="I166" s="43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s="25" customFormat="1" ht="19.5" customHeight="1">
      <c r="A167" s="70" t="s">
        <v>128</v>
      </c>
      <c r="B167" s="71" t="s">
        <v>129</v>
      </c>
      <c r="C167" s="72" t="s">
        <v>130</v>
      </c>
      <c r="D167" s="8" t="s">
        <v>192</v>
      </c>
      <c r="E167" s="73"/>
      <c r="F167" s="73"/>
      <c r="G167" s="73"/>
      <c r="H167" s="74"/>
      <c r="I167" s="75"/>
      <c r="J167" s="74"/>
      <c r="K167" s="74"/>
      <c r="L167" s="74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s="25" customFormat="1" ht="19.5" customHeight="1">
      <c r="A168" s="70" t="s">
        <v>131</v>
      </c>
      <c r="B168" s="71" t="s">
        <v>129</v>
      </c>
      <c r="C168" s="72" t="s">
        <v>132</v>
      </c>
      <c r="D168" s="8" t="s">
        <v>192</v>
      </c>
      <c r="E168" s="73"/>
      <c r="F168" s="73"/>
      <c r="G168" s="73"/>
      <c r="H168" s="74"/>
      <c r="I168" s="75"/>
      <c r="J168" s="74"/>
      <c r="K168" s="74"/>
      <c r="L168" s="74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s="25" customFormat="1" ht="19.5" customHeight="1">
      <c r="A169" s="70" t="s">
        <v>133</v>
      </c>
      <c r="B169" s="71" t="s">
        <v>129</v>
      </c>
      <c r="C169" s="72" t="s">
        <v>134</v>
      </c>
      <c r="D169" s="8" t="s">
        <v>192</v>
      </c>
      <c r="E169" s="73"/>
      <c r="F169" s="73"/>
      <c r="G169" s="73"/>
      <c r="H169" s="74"/>
      <c r="I169" s="75"/>
      <c r="J169" s="74"/>
      <c r="K169" s="74"/>
      <c r="L169" s="74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s="25" customFormat="1" ht="12.75" customHeight="1">
      <c r="A170" s="70"/>
      <c r="B170" s="71"/>
      <c r="C170" s="72"/>
      <c r="D170" s="8"/>
      <c r="E170" s="73"/>
      <c r="F170" s="73"/>
      <c r="G170" s="73"/>
      <c r="H170" s="74"/>
      <c r="I170" s="75"/>
      <c r="J170" s="74"/>
      <c r="K170" s="74"/>
      <c r="L170" s="74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s="23" customFormat="1" ht="15.75" customHeight="1">
      <c r="A171" s="35" t="s">
        <v>135</v>
      </c>
      <c r="B171" s="36"/>
      <c r="C171" s="37"/>
      <c r="D171" s="38"/>
      <c r="E171" s="38"/>
      <c r="F171" s="38"/>
      <c r="G171" s="38"/>
      <c r="H171" s="22"/>
      <c r="I171" s="34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1:23" s="25" customFormat="1" ht="18.75" customHeight="1">
      <c r="A172" s="45" t="s">
        <v>136</v>
      </c>
      <c r="B172" s="46" t="s">
        <v>143</v>
      </c>
      <c r="C172" s="47" t="s">
        <v>137</v>
      </c>
      <c r="D172" s="8" t="s">
        <v>192</v>
      </c>
      <c r="E172" s="42"/>
      <c r="F172" s="8" t="s">
        <v>192</v>
      </c>
      <c r="G172" s="42"/>
      <c r="H172" s="12"/>
      <c r="I172" s="43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s="25" customFormat="1" ht="18.75" customHeight="1">
      <c r="A173" s="97" t="s">
        <v>138</v>
      </c>
      <c r="B173" s="46" t="s">
        <v>143</v>
      </c>
      <c r="C173" s="98" t="s">
        <v>139</v>
      </c>
      <c r="D173" s="8" t="s">
        <v>192</v>
      </c>
      <c r="E173" s="42"/>
      <c r="F173" s="8" t="s">
        <v>192</v>
      </c>
      <c r="G173" s="42"/>
      <c r="H173" s="12"/>
      <c r="I173" s="43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s="25" customFormat="1" ht="18.75" customHeight="1">
      <c r="A174" s="99" t="s">
        <v>140</v>
      </c>
      <c r="B174" s="100" t="s">
        <v>143</v>
      </c>
      <c r="C174" s="101" t="s">
        <v>141</v>
      </c>
      <c r="D174" s="8" t="s">
        <v>192</v>
      </c>
      <c r="E174" s="102"/>
      <c r="F174" s="8" t="s">
        <v>192</v>
      </c>
      <c r="G174" s="102"/>
      <c r="H174" s="12"/>
      <c r="I174" s="43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s="109" customFormat="1" ht="8.25" customHeight="1">
      <c r="A175" s="103"/>
      <c r="B175" s="104"/>
      <c r="C175" s="105"/>
      <c r="D175" s="106"/>
      <c r="E175" s="107"/>
      <c r="F175" s="107"/>
      <c r="G175" s="108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7" ht="24.75" customHeight="1">
      <c r="A176" s="110"/>
      <c r="B176" s="111"/>
      <c r="C176" s="111"/>
      <c r="D176" s="112"/>
      <c r="E176" s="112"/>
      <c r="F176" s="112"/>
      <c r="G176" s="113"/>
    </row>
    <row r="177" spans="1:7" ht="24.75" customHeight="1">
      <c r="A177" s="115"/>
      <c r="B177" s="15"/>
      <c r="C177" s="116"/>
      <c r="D177" s="117"/>
      <c r="E177" s="117"/>
      <c r="F177" s="117"/>
      <c r="G177" s="6"/>
    </row>
    <row r="178" spans="1:7" ht="24.75" customHeight="1">
      <c r="A178" s="115"/>
      <c r="B178" s="15"/>
      <c r="C178" s="116"/>
      <c r="D178" s="117"/>
      <c r="E178" s="117"/>
      <c r="F178" s="117"/>
      <c r="G178" s="6"/>
    </row>
    <row r="179" spans="1:7" ht="24.75" customHeight="1">
      <c r="A179" s="115"/>
      <c r="B179" s="15"/>
      <c r="C179" s="116"/>
      <c r="D179" s="117"/>
      <c r="E179" s="117"/>
      <c r="F179" s="117"/>
      <c r="G179" s="118"/>
    </row>
    <row r="180" spans="1:7" ht="24.75" customHeight="1">
      <c r="A180" s="115"/>
      <c r="B180" s="15"/>
      <c r="C180" s="116"/>
      <c r="D180" s="117"/>
      <c r="E180" s="117"/>
      <c r="F180" s="117"/>
      <c r="G180" s="118"/>
    </row>
    <row r="181" spans="1:7" ht="24.75" customHeight="1">
      <c r="A181" s="115"/>
      <c r="B181" s="15"/>
      <c r="C181" s="116"/>
      <c r="D181" s="117"/>
      <c r="E181" s="117"/>
      <c r="F181" s="117"/>
      <c r="G181" s="118"/>
    </row>
    <row r="182" spans="1:7" ht="24.75" customHeight="1">
      <c r="A182" s="115"/>
      <c r="B182" s="15"/>
      <c r="C182" s="116"/>
      <c r="D182" s="117"/>
      <c r="E182" s="117"/>
      <c r="F182" s="117"/>
      <c r="G182" s="118"/>
    </row>
    <row r="183" spans="1:7" ht="24.75" customHeight="1">
      <c r="A183" s="115"/>
      <c r="B183" s="15"/>
      <c r="C183" s="116"/>
      <c r="D183" s="117"/>
      <c r="E183" s="117"/>
      <c r="F183" s="117"/>
      <c r="G183" s="118"/>
    </row>
    <row r="184" spans="1:7" ht="24.75" customHeight="1">
      <c r="A184" s="115"/>
      <c r="B184" s="15"/>
      <c r="C184" s="116"/>
      <c r="D184" s="117"/>
      <c r="E184" s="117"/>
      <c r="F184" s="117"/>
      <c r="G184" s="118"/>
    </row>
    <row r="185" spans="1:7" ht="24.75" customHeight="1">
      <c r="A185" s="115"/>
      <c r="B185" s="15"/>
      <c r="C185" s="116"/>
      <c r="D185" s="117"/>
      <c r="E185" s="117"/>
      <c r="F185" s="117"/>
      <c r="G185" s="118"/>
    </row>
    <row r="186" spans="1:7" ht="24.75" customHeight="1">
      <c r="A186" s="115"/>
      <c r="B186" s="15"/>
      <c r="C186" s="116"/>
      <c r="D186" s="117"/>
      <c r="E186" s="117"/>
      <c r="F186" s="117"/>
      <c r="G186" s="118"/>
    </row>
    <row r="187" spans="1:7" ht="24.75" customHeight="1">
      <c r="A187" s="115"/>
      <c r="B187" s="15"/>
      <c r="C187" s="116"/>
      <c r="D187" s="117"/>
      <c r="E187" s="117"/>
      <c r="F187" s="117"/>
      <c r="G187" s="118"/>
    </row>
    <row r="188" spans="1:7" ht="24.75" customHeight="1">
      <c r="A188" s="115"/>
      <c r="B188" s="15"/>
      <c r="C188" s="116"/>
      <c r="D188" s="117"/>
      <c r="E188" s="117"/>
      <c r="F188" s="117"/>
      <c r="G188" s="118"/>
    </row>
    <row r="189" spans="1:7" ht="24.75" customHeight="1">
      <c r="A189" s="115"/>
      <c r="B189" s="15"/>
      <c r="C189" s="116"/>
      <c r="D189" s="117"/>
      <c r="E189" s="117"/>
      <c r="F189" s="117"/>
      <c r="G189" s="118"/>
    </row>
    <row r="190" spans="1:7" ht="24.75" customHeight="1">
      <c r="A190" s="115"/>
      <c r="B190" s="15"/>
      <c r="C190" s="116"/>
      <c r="D190" s="117"/>
      <c r="E190" s="117"/>
      <c r="F190" s="117"/>
      <c r="G190" s="118"/>
    </row>
    <row r="191" spans="1:7" ht="24.75" customHeight="1">
      <c r="A191" s="115"/>
      <c r="B191" s="15"/>
      <c r="C191" s="116"/>
      <c r="D191" s="117"/>
      <c r="E191" s="117"/>
      <c r="F191" s="117"/>
      <c r="G191" s="118"/>
    </row>
    <row r="192" spans="1:7" ht="24.75" customHeight="1">
      <c r="A192" s="115"/>
      <c r="B192" s="15"/>
      <c r="C192" s="116"/>
      <c r="D192" s="117"/>
      <c r="E192" s="117"/>
      <c r="F192" s="117"/>
      <c r="G192" s="118"/>
    </row>
    <row r="193" spans="1:7" ht="24.75" customHeight="1">
      <c r="A193" s="115"/>
      <c r="B193" s="15"/>
      <c r="C193" s="116"/>
      <c r="D193" s="117"/>
      <c r="E193" s="117"/>
      <c r="F193" s="117"/>
      <c r="G193" s="118"/>
    </row>
    <row r="194" spans="1:7" ht="24.75" customHeight="1">
      <c r="A194" s="115"/>
      <c r="B194" s="15"/>
      <c r="C194" s="116"/>
      <c r="D194" s="117"/>
      <c r="E194" s="117"/>
      <c r="F194" s="117"/>
      <c r="G194" s="118"/>
    </row>
    <row r="195" spans="1:7" ht="24.75" customHeight="1">
      <c r="A195" s="115"/>
      <c r="B195" s="15"/>
      <c r="C195" s="116"/>
      <c r="D195" s="117"/>
      <c r="E195" s="117"/>
      <c r="F195" s="117"/>
      <c r="G195" s="118"/>
    </row>
    <row r="196" spans="1:7" ht="24.75" customHeight="1">
      <c r="A196" s="115"/>
      <c r="B196" s="15"/>
      <c r="C196" s="116"/>
      <c r="D196" s="117"/>
      <c r="E196" s="117"/>
      <c r="F196" s="117"/>
      <c r="G196" s="118"/>
    </row>
    <row r="197" spans="1:7" ht="24.75" customHeight="1">
      <c r="A197" s="115"/>
      <c r="B197" s="15"/>
      <c r="C197" s="116"/>
      <c r="D197" s="117"/>
      <c r="E197" s="117"/>
      <c r="F197" s="117"/>
      <c r="G197" s="118"/>
    </row>
    <row r="198" spans="1:7" ht="24.75" customHeight="1">
      <c r="A198" s="115"/>
      <c r="B198" s="15"/>
      <c r="C198" s="116"/>
      <c r="D198" s="117"/>
      <c r="E198" s="117"/>
      <c r="F198" s="117"/>
      <c r="G198" s="118"/>
    </row>
    <row r="199" spans="1:7" ht="24.75" customHeight="1">
      <c r="A199" s="115"/>
      <c r="B199" s="15"/>
      <c r="C199" s="116"/>
      <c r="D199" s="117"/>
      <c r="E199" s="117"/>
      <c r="F199" s="117"/>
      <c r="G199" s="118"/>
    </row>
    <row r="200" spans="1:7" ht="24.75" customHeight="1">
      <c r="A200" s="115"/>
      <c r="B200" s="15"/>
      <c r="C200" s="116"/>
      <c r="D200" s="117"/>
      <c r="E200" s="117"/>
      <c r="F200" s="117"/>
      <c r="G200" s="118"/>
    </row>
    <row r="201" spans="1:7" ht="24.75" customHeight="1">
      <c r="A201" s="115"/>
      <c r="B201" s="15"/>
      <c r="C201" s="116"/>
      <c r="D201" s="117"/>
      <c r="E201" s="117"/>
      <c r="F201" s="117"/>
      <c r="G201" s="118"/>
    </row>
    <row r="202" spans="1:7" ht="24.75" customHeight="1">
      <c r="A202" s="115"/>
      <c r="B202" s="15"/>
      <c r="C202" s="116"/>
      <c r="D202" s="117"/>
      <c r="E202" s="117"/>
      <c r="F202" s="117"/>
      <c r="G202" s="118"/>
    </row>
    <row r="203" spans="1:7" ht="24.75" customHeight="1">
      <c r="A203" s="115"/>
      <c r="B203" s="15"/>
      <c r="C203" s="116"/>
      <c r="D203" s="117"/>
      <c r="E203" s="117"/>
      <c r="F203" s="117"/>
      <c r="G203" s="118"/>
    </row>
    <row r="204" spans="1:7" ht="24.75" customHeight="1">
      <c r="A204" s="115"/>
      <c r="B204" s="15"/>
      <c r="C204" s="116"/>
      <c r="D204" s="117"/>
      <c r="E204" s="117"/>
      <c r="F204" s="117"/>
      <c r="G204" s="118"/>
    </row>
    <row r="205" spans="1:7" ht="24.75" customHeight="1">
      <c r="A205" s="115"/>
      <c r="B205" s="15"/>
      <c r="C205" s="116"/>
      <c r="D205" s="117"/>
      <c r="E205" s="117"/>
      <c r="F205" s="117"/>
      <c r="G205" s="118"/>
    </row>
    <row r="206" spans="1:7" ht="24.75" customHeight="1">
      <c r="A206" s="115"/>
      <c r="B206" s="15"/>
      <c r="C206" s="116"/>
      <c r="D206" s="117"/>
      <c r="E206" s="117"/>
      <c r="F206" s="117"/>
      <c r="G206" s="118"/>
    </row>
    <row r="207" spans="1:7" ht="24.75" customHeight="1">
      <c r="A207" s="115"/>
      <c r="B207" s="15"/>
      <c r="C207" s="116"/>
      <c r="D207" s="117"/>
      <c r="E207" s="117"/>
      <c r="F207" s="117"/>
      <c r="G207" s="118"/>
    </row>
    <row r="208" spans="1:7" ht="24.75" customHeight="1">
      <c r="A208" s="115"/>
      <c r="B208" s="15"/>
      <c r="C208" s="116"/>
      <c r="D208" s="117"/>
      <c r="E208" s="117"/>
      <c r="F208" s="117"/>
      <c r="G208" s="118"/>
    </row>
    <row r="209" spans="1:7" ht="24.75" customHeight="1">
      <c r="A209" s="115"/>
      <c r="B209" s="15"/>
      <c r="C209" s="116"/>
      <c r="D209" s="117"/>
      <c r="E209" s="117"/>
      <c r="F209" s="117"/>
      <c r="G209" s="118"/>
    </row>
    <row r="210" spans="1:7" ht="24.75" customHeight="1">
      <c r="A210" s="115"/>
      <c r="B210" s="15"/>
      <c r="C210" s="116"/>
      <c r="D210" s="117"/>
      <c r="E210" s="117"/>
      <c r="F210" s="117"/>
      <c r="G210" s="118"/>
    </row>
    <row r="211" spans="1:7" ht="24.75" customHeight="1">
      <c r="A211" s="115"/>
      <c r="B211" s="15"/>
      <c r="C211" s="116"/>
      <c r="D211" s="117"/>
      <c r="E211" s="117"/>
      <c r="F211" s="117"/>
      <c r="G211" s="118"/>
    </row>
    <row r="212" spans="1:7" ht="24.75" customHeight="1">
      <c r="A212" s="115"/>
      <c r="B212" s="15"/>
      <c r="C212" s="116"/>
      <c r="D212" s="117"/>
      <c r="E212" s="117"/>
      <c r="F212" s="117"/>
      <c r="G212" s="118"/>
    </row>
    <row r="213" spans="1:7" ht="24.75" customHeight="1">
      <c r="A213" s="115"/>
      <c r="B213" s="15"/>
      <c r="C213" s="116"/>
      <c r="D213" s="117"/>
      <c r="E213" s="117"/>
      <c r="F213" s="117"/>
      <c r="G213" s="118"/>
    </row>
    <row r="214" spans="1:7" ht="24.75" customHeight="1">
      <c r="A214" s="115"/>
      <c r="B214" s="15"/>
      <c r="C214" s="116"/>
      <c r="D214" s="117"/>
      <c r="E214" s="117"/>
      <c r="F214" s="117"/>
      <c r="G214" s="118"/>
    </row>
    <row r="215" spans="1:7" ht="24.75" customHeight="1">
      <c r="A215" s="115"/>
      <c r="B215" s="15"/>
      <c r="C215" s="116"/>
      <c r="D215" s="117"/>
      <c r="E215" s="117"/>
      <c r="F215" s="117"/>
      <c r="G215" s="118"/>
    </row>
    <row r="216" spans="1:7" ht="24.75" customHeight="1">
      <c r="A216" s="115"/>
      <c r="B216" s="15"/>
      <c r="C216" s="116"/>
      <c r="D216" s="117"/>
      <c r="E216" s="117"/>
      <c r="F216" s="117"/>
      <c r="G216" s="118"/>
    </row>
    <row r="217" spans="1:7" ht="24.75" customHeight="1">
      <c r="A217" s="115"/>
      <c r="B217" s="15"/>
      <c r="C217" s="116"/>
      <c r="D217" s="117"/>
      <c r="E217" s="117"/>
      <c r="F217" s="117"/>
      <c r="G217" s="118"/>
    </row>
    <row r="218" spans="1:7" ht="24.75" customHeight="1">
      <c r="A218" s="115"/>
      <c r="B218" s="15"/>
      <c r="C218" s="116"/>
      <c r="D218" s="117"/>
      <c r="E218" s="117"/>
      <c r="F218" s="117"/>
      <c r="G218" s="118"/>
    </row>
    <row r="219" spans="1:7" ht="24.75" customHeight="1">
      <c r="A219" s="115"/>
      <c r="B219" s="15"/>
      <c r="C219" s="116"/>
      <c r="D219" s="117"/>
      <c r="E219" s="117"/>
      <c r="F219" s="117"/>
      <c r="G219" s="118"/>
    </row>
    <row r="220" spans="1:7" ht="24.75" customHeight="1">
      <c r="A220" s="115"/>
      <c r="B220" s="15"/>
      <c r="C220" s="116"/>
      <c r="D220" s="117"/>
      <c r="E220" s="117"/>
      <c r="F220" s="117"/>
      <c r="G220" s="118"/>
    </row>
    <row r="221" spans="1:7" ht="24.75" customHeight="1">
      <c r="A221" s="115"/>
      <c r="B221" s="15"/>
      <c r="C221" s="116"/>
      <c r="D221" s="117"/>
      <c r="E221" s="117"/>
      <c r="F221" s="117"/>
      <c r="G221" s="118"/>
    </row>
    <row r="222" spans="1:7" ht="24.75" customHeight="1">
      <c r="A222" s="115"/>
      <c r="B222" s="15"/>
      <c r="C222" s="116"/>
      <c r="D222" s="117"/>
      <c r="E222" s="117"/>
      <c r="F222" s="117"/>
      <c r="G222" s="118"/>
    </row>
    <row r="223" spans="1:7" ht="24.75" customHeight="1">
      <c r="A223" s="115"/>
      <c r="B223" s="15"/>
      <c r="C223" s="116"/>
      <c r="D223" s="117"/>
      <c r="E223" s="117"/>
      <c r="F223" s="117"/>
      <c r="G223" s="118"/>
    </row>
    <row r="224" spans="1:7" ht="24.75" customHeight="1">
      <c r="A224" s="115"/>
      <c r="B224" s="15"/>
      <c r="C224" s="116"/>
      <c r="D224" s="117"/>
      <c r="E224" s="117"/>
      <c r="F224" s="117"/>
      <c r="G224" s="118"/>
    </row>
    <row r="225" spans="1:7" ht="24.75" customHeight="1">
      <c r="A225" s="115"/>
      <c r="B225" s="15"/>
      <c r="C225" s="116"/>
      <c r="D225" s="117"/>
      <c r="E225" s="117"/>
      <c r="F225" s="117"/>
      <c r="G225" s="118"/>
    </row>
    <row r="226" spans="1:7" ht="24.75" customHeight="1">
      <c r="A226" s="115"/>
      <c r="B226" s="15"/>
      <c r="C226" s="116"/>
      <c r="D226" s="117"/>
      <c r="E226" s="117"/>
      <c r="F226" s="117"/>
      <c r="G226" s="118"/>
    </row>
    <row r="227" spans="1:7" ht="24.75" customHeight="1">
      <c r="A227" s="115"/>
      <c r="B227" s="15"/>
      <c r="C227" s="116"/>
      <c r="D227" s="117"/>
      <c r="E227" s="117"/>
      <c r="F227" s="117"/>
      <c r="G227" s="118"/>
    </row>
    <row r="228" spans="1:7" ht="24.75" customHeight="1">
      <c r="A228" s="115"/>
      <c r="B228" s="15"/>
      <c r="C228" s="116"/>
      <c r="D228" s="117"/>
      <c r="E228" s="117"/>
      <c r="F228" s="117"/>
      <c r="G228" s="118"/>
    </row>
    <row r="229" spans="1:7" ht="24.75" customHeight="1">
      <c r="A229" s="115"/>
      <c r="B229" s="15"/>
      <c r="C229" s="116"/>
      <c r="D229" s="117"/>
      <c r="E229" s="117"/>
      <c r="F229" s="117"/>
      <c r="G229" s="118"/>
    </row>
    <row r="230" spans="1:7" ht="24.75" customHeight="1">
      <c r="A230" s="115"/>
      <c r="B230" s="15"/>
      <c r="C230" s="116"/>
      <c r="D230" s="117"/>
      <c r="E230" s="117"/>
      <c r="F230" s="117"/>
      <c r="G230" s="118"/>
    </row>
    <row r="231" spans="1:7" ht="24.75" customHeight="1">
      <c r="A231" s="115"/>
      <c r="B231" s="15"/>
      <c r="C231" s="116"/>
      <c r="D231" s="117"/>
      <c r="E231" s="117"/>
      <c r="F231" s="117"/>
      <c r="G231" s="118"/>
    </row>
    <row r="232" spans="1:7" ht="24.75" customHeight="1">
      <c r="A232" s="115"/>
      <c r="B232" s="15"/>
      <c r="C232" s="116"/>
      <c r="D232" s="117"/>
      <c r="E232" s="117"/>
      <c r="F232" s="117"/>
      <c r="G232" s="118"/>
    </row>
    <row r="233" spans="1:7" ht="24.75" customHeight="1">
      <c r="A233" s="115"/>
      <c r="B233" s="15"/>
      <c r="C233" s="116"/>
      <c r="D233" s="117"/>
      <c r="E233" s="117"/>
      <c r="F233" s="117"/>
      <c r="G233" s="118"/>
    </row>
    <row r="234" spans="1:7" ht="24.75" customHeight="1">
      <c r="A234" s="115"/>
      <c r="B234" s="15"/>
      <c r="C234" s="116"/>
      <c r="D234" s="117"/>
      <c r="E234" s="117"/>
      <c r="F234" s="117"/>
      <c r="G234" s="118"/>
    </row>
    <row r="235" spans="1:7" ht="24.75" customHeight="1">
      <c r="A235" s="115"/>
      <c r="B235" s="15"/>
      <c r="C235" s="116"/>
      <c r="D235" s="117"/>
      <c r="E235" s="117"/>
      <c r="F235" s="117"/>
      <c r="G235" s="118"/>
    </row>
    <row r="236" spans="1:7" ht="24.75" customHeight="1">
      <c r="A236" s="115"/>
      <c r="B236" s="15"/>
      <c r="C236" s="116"/>
      <c r="D236" s="117"/>
      <c r="E236" s="117"/>
      <c r="F236" s="117"/>
      <c r="G236" s="118"/>
    </row>
    <row r="237" spans="1:7" ht="24.75" customHeight="1">
      <c r="A237" s="115"/>
      <c r="B237" s="15"/>
      <c r="C237" s="116"/>
      <c r="D237" s="117"/>
      <c r="E237" s="117"/>
      <c r="F237" s="117"/>
      <c r="G237" s="118"/>
    </row>
    <row r="238" spans="1:7" ht="24.75" customHeight="1">
      <c r="A238" s="115"/>
      <c r="B238" s="15"/>
      <c r="C238" s="116"/>
      <c r="D238" s="117"/>
      <c r="E238" s="117"/>
      <c r="F238" s="117"/>
      <c r="G238" s="118"/>
    </row>
    <row r="239" spans="1:7" ht="24.75" customHeight="1">
      <c r="A239" s="115"/>
      <c r="B239" s="15"/>
      <c r="C239" s="116"/>
      <c r="D239" s="117"/>
      <c r="E239" s="117"/>
      <c r="F239" s="117"/>
      <c r="G239" s="118"/>
    </row>
    <row r="240" spans="1:7" ht="24.75" customHeight="1">
      <c r="A240" s="115"/>
      <c r="B240" s="15"/>
      <c r="C240" s="116"/>
      <c r="D240" s="117"/>
      <c r="E240" s="117"/>
      <c r="F240" s="117"/>
      <c r="G240" s="118"/>
    </row>
    <row r="241" spans="1:7" ht="24.75" customHeight="1">
      <c r="A241" s="115"/>
      <c r="B241" s="15"/>
      <c r="C241" s="116"/>
      <c r="D241" s="117"/>
      <c r="E241" s="117"/>
      <c r="F241" s="117"/>
      <c r="G241" s="118"/>
    </row>
    <row r="242" spans="1:7" ht="24.75" customHeight="1">
      <c r="A242" s="115"/>
      <c r="B242" s="15"/>
      <c r="C242" s="116"/>
      <c r="D242" s="117"/>
      <c r="E242" s="117"/>
      <c r="F242" s="117"/>
      <c r="G242" s="118"/>
    </row>
    <row r="243" spans="1:7" ht="24.75" customHeight="1">
      <c r="A243" s="115"/>
      <c r="B243" s="15"/>
      <c r="C243" s="116"/>
      <c r="D243" s="117"/>
      <c r="E243" s="117"/>
      <c r="F243" s="117"/>
      <c r="G243" s="118"/>
    </row>
    <row r="244" spans="1:7" ht="24.75" customHeight="1">
      <c r="A244" s="115"/>
      <c r="B244" s="15"/>
      <c r="C244" s="116"/>
      <c r="D244" s="117"/>
      <c r="E244" s="117"/>
      <c r="F244" s="117"/>
      <c r="G244" s="118"/>
    </row>
    <row r="245" spans="1:7" ht="24.75" customHeight="1">
      <c r="A245" s="115"/>
      <c r="B245" s="15"/>
      <c r="C245" s="116"/>
      <c r="D245" s="117"/>
      <c r="E245" s="117"/>
      <c r="F245" s="117"/>
      <c r="G245" s="118"/>
    </row>
    <row r="246" spans="1:7" ht="24.75" customHeight="1">
      <c r="A246" s="115"/>
      <c r="B246" s="15"/>
      <c r="C246" s="116"/>
      <c r="D246" s="117"/>
      <c r="E246" s="117"/>
      <c r="F246" s="117"/>
      <c r="G246" s="118"/>
    </row>
    <row r="247" spans="1:7" ht="24.75" customHeight="1">
      <c r="A247" s="115"/>
      <c r="B247" s="15"/>
      <c r="C247" s="116"/>
      <c r="D247" s="117"/>
      <c r="E247" s="117"/>
      <c r="F247" s="117"/>
      <c r="G247" s="118"/>
    </row>
    <row r="248" spans="1:7" ht="24.75" customHeight="1">
      <c r="A248" s="115"/>
      <c r="B248" s="15"/>
      <c r="C248" s="116"/>
      <c r="D248" s="117"/>
      <c r="E248" s="117"/>
      <c r="F248" s="117"/>
      <c r="G248" s="118"/>
    </row>
    <row r="249" spans="1:7" ht="24.75" customHeight="1">
      <c r="A249" s="115"/>
      <c r="B249" s="15"/>
      <c r="C249" s="116"/>
      <c r="D249" s="117"/>
      <c r="E249" s="117"/>
      <c r="F249" s="117"/>
      <c r="G249" s="118"/>
    </row>
    <row r="250" spans="1:7" ht="24.75" customHeight="1">
      <c r="A250" s="115"/>
      <c r="B250" s="15"/>
      <c r="C250" s="116"/>
      <c r="D250" s="117"/>
      <c r="E250" s="117"/>
      <c r="F250" s="117"/>
      <c r="G250" s="118"/>
    </row>
    <row r="251" spans="1:7" ht="24.75" customHeight="1">
      <c r="A251" s="115"/>
      <c r="B251" s="15"/>
      <c r="C251" s="116"/>
      <c r="D251" s="117"/>
      <c r="E251" s="117"/>
      <c r="F251" s="117"/>
      <c r="G251" s="118"/>
    </row>
    <row r="252" spans="1:7" ht="24.75" customHeight="1">
      <c r="A252" s="115"/>
      <c r="B252" s="15"/>
      <c r="C252" s="116"/>
      <c r="D252" s="117"/>
      <c r="E252" s="117"/>
      <c r="F252" s="117"/>
      <c r="G252" s="118"/>
    </row>
    <row r="253" spans="1:7" ht="24.75" customHeight="1">
      <c r="A253" s="115"/>
      <c r="B253" s="15"/>
      <c r="C253" s="116"/>
      <c r="D253" s="117"/>
      <c r="E253" s="117"/>
      <c r="F253" s="117"/>
      <c r="G253" s="118"/>
    </row>
    <row r="254" spans="1:7" ht="24.75" customHeight="1">
      <c r="A254" s="115"/>
      <c r="B254" s="15"/>
      <c r="C254" s="116"/>
      <c r="D254" s="117"/>
      <c r="E254" s="117"/>
      <c r="F254" s="117"/>
      <c r="G254" s="118"/>
    </row>
    <row r="255" spans="1:7" ht="24.75" customHeight="1">
      <c r="A255" s="115"/>
      <c r="B255" s="15"/>
      <c r="C255" s="116"/>
      <c r="D255" s="117"/>
      <c r="E255" s="117"/>
      <c r="F255" s="117"/>
      <c r="G255" s="118"/>
    </row>
    <row r="256" spans="1:7" ht="24.75" customHeight="1">
      <c r="A256" s="115"/>
      <c r="B256" s="15"/>
      <c r="C256" s="116"/>
      <c r="D256" s="117"/>
      <c r="E256" s="117"/>
      <c r="F256" s="117"/>
      <c r="G256" s="118"/>
    </row>
    <row r="257" spans="1:7" ht="24.75" customHeight="1">
      <c r="A257" s="115"/>
      <c r="B257" s="15"/>
      <c r="C257" s="116"/>
      <c r="D257" s="117"/>
      <c r="E257" s="117"/>
      <c r="F257" s="117"/>
      <c r="G257" s="118"/>
    </row>
    <row r="258" spans="1:7" ht="24.75" customHeight="1">
      <c r="A258" s="115"/>
      <c r="B258" s="15"/>
      <c r="C258" s="116"/>
      <c r="D258" s="117"/>
      <c r="E258" s="117"/>
      <c r="F258" s="117"/>
      <c r="G258" s="118"/>
    </row>
    <row r="259" spans="1:7" ht="24.75" customHeight="1">
      <c r="A259" s="115"/>
      <c r="B259" s="15"/>
      <c r="C259" s="116"/>
      <c r="D259" s="117"/>
      <c r="E259" s="117"/>
      <c r="F259" s="117"/>
      <c r="G259" s="118"/>
    </row>
    <row r="260" spans="1:7" ht="24.75" customHeight="1">
      <c r="A260" s="115"/>
      <c r="B260" s="15"/>
      <c r="C260" s="116"/>
      <c r="D260" s="117"/>
      <c r="E260" s="117"/>
      <c r="F260" s="117"/>
      <c r="G260" s="118"/>
    </row>
    <row r="261" spans="1:7" ht="24.75" customHeight="1">
      <c r="A261" s="115"/>
      <c r="B261" s="15"/>
      <c r="C261" s="116"/>
      <c r="D261" s="117"/>
      <c r="E261" s="117"/>
      <c r="F261" s="117"/>
      <c r="G261" s="118"/>
    </row>
    <row r="262" spans="1:7" ht="24.75" customHeight="1">
      <c r="A262" s="115"/>
      <c r="B262" s="15"/>
      <c r="C262" s="116"/>
      <c r="D262" s="117"/>
      <c r="E262" s="117"/>
      <c r="F262" s="117"/>
      <c r="G262" s="118"/>
    </row>
    <row r="263" spans="1:7" ht="24.75" customHeight="1">
      <c r="A263" s="115"/>
      <c r="B263" s="15"/>
      <c r="C263" s="116"/>
      <c r="D263" s="117"/>
      <c r="E263" s="117"/>
      <c r="F263" s="117"/>
      <c r="G263" s="118"/>
    </row>
    <row r="264" spans="1:7" ht="24.75" customHeight="1">
      <c r="A264" s="115"/>
      <c r="B264" s="15"/>
      <c r="C264" s="116"/>
      <c r="D264" s="117"/>
      <c r="E264" s="117"/>
      <c r="F264" s="117"/>
      <c r="G264" s="118"/>
    </row>
    <row r="265" spans="1:7" ht="24.75" customHeight="1">
      <c r="A265" s="115"/>
      <c r="B265" s="15"/>
      <c r="C265" s="116"/>
      <c r="D265" s="117"/>
      <c r="E265" s="117"/>
      <c r="F265" s="117"/>
      <c r="G265" s="118"/>
    </row>
    <row r="266" spans="1:7" ht="24.75" customHeight="1">
      <c r="A266" s="115"/>
      <c r="B266" s="15"/>
      <c r="C266" s="116"/>
      <c r="D266" s="117"/>
      <c r="E266" s="117"/>
      <c r="F266" s="117"/>
      <c r="G266" s="118"/>
    </row>
    <row r="267" spans="1:7" ht="24.75" customHeight="1">
      <c r="A267" s="115"/>
      <c r="B267" s="15"/>
      <c r="C267" s="116"/>
      <c r="D267" s="117"/>
      <c r="E267" s="117"/>
      <c r="F267" s="117"/>
      <c r="G267" s="118"/>
    </row>
    <row r="268" spans="1:7" ht="24.75" customHeight="1">
      <c r="A268" s="115"/>
      <c r="B268" s="15"/>
      <c r="C268" s="116"/>
      <c r="D268" s="117"/>
      <c r="E268" s="117"/>
      <c r="F268" s="117"/>
      <c r="G268" s="118"/>
    </row>
    <row r="269" spans="1:7" ht="24.75" customHeight="1">
      <c r="A269" s="115"/>
      <c r="B269" s="15"/>
      <c r="C269" s="116"/>
      <c r="D269" s="117"/>
      <c r="E269" s="117"/>
      <c r="F269" s="117"/>
      <c r="G269" s="118"/>
    </row>
    <row r="270" spans="1:7" ht="24.75" customHeight="1">
      <c r="A270" s="115"/>
      <c r="B270" s="15"/>
      <c r="C270" s="116"/>
      <c r="D270" s="117"/>
      <c r="E270" s="117"/>
      <c r="F270" s="117"/>
      <c r="G270" s="118"/>
    </row>
    <row r="271" spans="1:7" ht="24.75" customHeight="1">
      <c r="A271" s="115"/>
      <c r="B271" s="15"/>
      <c r="C271" s="116"/>
      <c r="D271" s="117"/>
      <c r="E271" s="117"/>
      <c r="F271" s="117"/>
      <c r="G271" s="118"/>
    </row>
    <row r="272" spans="1:7" ht="24.75" customHeight="1">
      <c r="A272" s="115"/>
      <c r="B272" s="15"/>
      <c r="C272" s="116"/>
      <c r="D272" s="117"/>
      <c r="E272" s="117"/>
      <c r="F272" s="117"/>
      <c r="G272" s="118"/>
    </row>
    <row r="273" spans="1:7" ht="24.75" customHeight="1">
      <c r="A273" s="115"/>
      <c r="B273" s="15"/>
      <c r="C273" s="116"/>
      <c r="D273" s="117"/>
      <c r="E273" s="117"/>
      <c r="F273" s="117"/>
      <c r="G273" s="118"/>
    </row>
    <row r="274" spans="1:7" ht="24.75" customHeight="1">
      <c r="A274" s="115"/>
      <c r="B274" s="15"/>
      <c r="C274" s="116"/>
      <c r="D274" s="117"/>
      <c r="E274" s="117"/>
      <c r="F274" s="117"/>
      <c r="G274" s="118"/>
    </row>
    <row r="275" spans="1:7" ht="24.75" customHeight="1">
      <c r="A275" s="115"/>
      <c r="B275" s="15"/>
      <c r="C275" s="116"/>
      <c r="D275" s="117"/>
      <c r="E275" s="117"/>
      <c r="F275" s="117"/>
      <c r="G275" s="118"/>
    </row>
    <row r="276" spans="1:7" ht="24.75" customHeight="1">
      <c r="A276" s="115"/>
      <c r="B276" s="15"/>
      <c r="C276" s="116"/>
      <c r="D276" s="117"/>
      <c r="E276" s="117"/>
      <c r="F276" s="117"/>
      <c r="G276" s="118"/>
    </row>
    <row r="277" spans="1:7" ht="24.75" customHeight="1">
      <c r="A277" s="115"/>
      <c r="B277" s="15"/>
      <c r="C277" s="116"/>
      <c r="D277" s="117"/>
      <c r="E277" s="117"/>
      <c r="F277" s="117"/>
      <c r="G277" s="118"/>
    </row>
    <row r="278" spans="1:7" ht="24.75" customHeight="1">
      <c r="A278" s="115"/>
      <c r="B278" s="15"/>
      <c r="C278" s="116"/>
      <c r="D278" s="117"/>
      <c r="E278" s="117"/>
      <c r="F278" s="117"/>
      <c r="G278" s="118"/>
    </row>
    <row r="279" spans="1:7" ht="24.75" customHeight="1">
      <c r="A279" s="115"/>
      <c r="B279" s="15"/>
      <c r="C279" s="116"/>
      <c r="D279" s="117"/>
      <c r="E279" s="117"/>
      <c r="F279" s="117"/>
      <c r="G279" s="118"/>
    </row>
    <row r="280" spans="1:7" ht="24.75" customHeight="1">
      <c r="A280" s="115"/>
      <c r="B280" s="15"/>
      <c r="C280" s="116"/>
      <c r="D280" s="117"/>
      <c r="E280" s="117"/>
      <c r="F280" s="117"/>
      <c r="G280" s="118"/>
    </row>
    <row r="281" spans="1:7" ht="24.75" customHeight="1">
      <c r="A281" s="115"/>
      <c r="B281" s="15"/>
      <c r="C281" s="116"/>
      <c r="D281" s="117"/>
      <c r="E281" s="117"/>
      <c r="F281" s="117"/>
      <c r="G281" s="118"/>
    </row>
    <row r="282" spans="1:7" ht="24.75" customHeight="1">
      <c r="A282" s="115"/>
      <c r="B282" s="15"/>
      <c r="C282" s="116"/>
      <c r="D282" s="117"/>
      <c r="E282" s="117"/>
      <c r="F282" s="117"/>
      <c r="G282" s="118"/>
    </row>
    <row r="283" spans="1:7" ht="24.75" customHeight="1">
      <c r="A283" s="115"/>
      <c r="B283" s="15"/>
      <c r="C283" s="116"/>
      <c r="D283" s="117"/>
      <c r="E283" s="117"/>
      <c r="F283" s="117"/>
      <c r="G283" s="118"/>
    </row>
    <row r="284" spans="1:7" ht="24.75" customHeight="1">
      <c r="A284" s="115"/>
      <c r="B284" s="15"/>
      <c r="C284" s="116"/>
      <c r="D284" s="117"/>
      <c r="E284" s="117"/>
      <c r="F284" s="117"/>
      <c r="G284" s="118"/>
    </row>
    <row r="285" spans="1:7" ht="24.75" customHeight="1">
      <c r="A285" s="115"/>
      <c r="B285" s="15"/>
      <c r="C285" s="116"/>
      <c r="D285" s="117"/>
      <c r="E285" s="117"/>
      <c r="F285" s="117"/>
      <c r="G285" s="118"/>
    </row>
    <row r="286" spans="1:7" ht="24.75" customHeight="1">
      <c r="A286" s="115"/>
      <c r="B286" s="15"/>
      <c r="C286" s="116"/>
      <c r="D286" s="117"/>
      <c r="E286" s="117"/>
      <c r="F286" s="117"/>
      <c r="G286" s="118"/>
    </row>
    <row r="287" spans="1:7" ht="24.75" customHeight="1">
      <c r="A287" s="115"/>
      <c r="B287" s="15"/>
      <c r="C287" s="116"/>
      <c r="D287" s="117"/>
      <c r="E287" s="117"/>
      <c r="F287" s="117"/>
      <c r="G287" s="118"/>
    </row>
    <row r="288" spans="1:7" ht="24.75" customHeight="1">
      <c r="A288" s="115"/>
      <c r="B288" s="15"/>
      <c r="C288" s="116"/>
      <c r="D288" s="117"/>
      <c r="E288" s="117"/>
      <c r="F288" s="117"/>
      <c r="G288" s="118"/>
    </row>
    <row r="289" spans="1:7" ht="24.75" customHeight="1">
      <c r="A289" s="115"/>
      <c r="B289" s="15"/>
      <c r="C289" s="116"/>
      <c r="D289" s="117"/>
      <c r="E289" s="117"/>
      <c r="F289" s="117"/>
      <c r="G289" s="118"/>
    </row>
    <row r="290" spans="1:7" ht="24.75" customHeight="1">
      <c r="A290" s="115"/>
      <c r="B290" s="15"/>
      <c r="C290" s="116"/>
      <c r="D290" s="117"/>
      <c r="E290" s="117"/>
      <c r="F290" s="117"/>
      <c r="G290" s="118"/>
    </row>
    <row r="291" spans="1:7" ht="24.75" customHeight="1">
      <c r="A291" s="115"/>
      <c r="B291" s="15"/>
      <c r="C291" s="116"/>
      <c r="D291" s="117"/>
      <c r="E291" s="117"/>
      <c r="F291" s="117"/>
      <c r="G291" s="118"/>
    </row>
    <row r="292" spans="1:7" ht="24.75" customHeight="1">
      <c r="A292" s="115"/>
      <c r="B292" s="15"/>
      <c r="C292" s="116"/>
      <c r="D292" s="117"/>
      <c r="E292" s="117"/>
      <c r="F292" s="117"/>
      <c r="G292" s="118"/>
    </row>
    <row r="293" spans="1:7" ht="24.75" customHeight="1">
      <c r="A293" s="115"/>
      <c r="B293" s="15"/>
      <c r="C293" s="116"/>
      <c r="D293" s="117"/>
      <c r="E293" s="117"/>
      <c r="F293" s="117"/>
      <c r="G293" s="118"/>
    </row>
    <row r="294" spans="1:7" ht="24.75" customHeight="1">
      <c r="A294" s="115"/>
      <c r="B294" s="15"/>
      <c r="C294" s="116"/>
      <c r="D294" s="117"/>
      <c r="E294" s="117"/>
      <c r="F294" s="117"/>
      <c r="G294" s="118"/>
    </row>
    <row r="295" spans="1:7" ht="24.75" customHeight="1">
      <c r="A295" s="115"/>
      <c r="B295" s="15"/>
      <c r="C295" s="116"/>
      <c r="D295" s="117"/>
      <c r="E295" s="117"/>
      <c r="F295" s="117"/>
      <c r="G295" s="118"/>
    </row>
    <row r="296" spans="1:7" ht="24.75" customHeight="1">
      <c r="A296" s="115"/>
      <c r="B296" s="15"/>
      <c r="C296" s="116"/>
      <c r="D296" s="117"/>
      <c r="E296" s="117"/>
      <c r="F296" s="117"/>
      <c r="G296" s="118"/>
    </row>
    <row r="297" spans="1:7" ht="24.75" customHeight="1">
      <c r="A297" s="115"/>
      <c r="B297" s="15"/>
      <c r="C297" s="116"/>
      <c r="D297" s="117"/>
      <c r="E297" s="117"/>
      <c r="F297" s="117"/>
      <c r="G297" s="118"/>
    </row>
    <row r="298" spans="1:7" ht="24.75" customHeight="1">
      <c r="A298" s="115"/>
      <c r="B298" s="15"/>
      <c r="C298" s="116"/>
      <c r="D298" s="117"/>
      <c r="E298" s="117"/>
      <c r="F298" s="117"/>
      <c r="G298" s="118"/>
    </row>
    <row r="299" spans="1:7" ht="24.75" customHeight="1">
      <c r="A299" s="115"/>
      <c r="B299" s="15"/>
      <c r="C299" s="116"/>
      <c r="D299" s="117"/>
      <c r="E299" s="117"/>
      <c r="F299" s="117"/>
      <c r="G299" s="118"/>
    </row>
    <row r="300" spans="1:7" ht="24.75" customHeight="1">
      <c r="A300" s="115"/>
      <c r="B300" s="15"/>
      <c r="C300" s="116"/>
      <c r="D300" s="117"/>
      <c r="E300" s="117"/>
      <c r="F300" s="117"/>
      <c r="G300" s="118"/>
    </row>
    <row r="301" spans="1:7" ht="24.75" customHeight="1">
      <c r="A301" s="115"/>
      <c r="B301" s="15"/>
      <c r="C301" s="116"/>
      <c r="D301" s="117"/>
      <c r="E301" s="117"/>
      <c r="F301" s="117"/>
      <c r="G301" s="118"/>
    </row>
    <row r="302" spans="1:7" ht="24.75" customHeight="1">
      <c r="A302" s="115"/>
      <c r="B302" s="15"/>
      <c r="C302" s="116"/>
      <c r="D302" s="117"/>
      <c r="E302" s="117"/>
      <c r="F302" s="117"/>
      <c r="G302" s="118"/>
    </row>
    <row r="303" spans="1:7" ht="24.75" customHeight="1">
      <c r="A303" s="115"/>
      <c r="B303" s="15"/>
      <c r="C303" s="116"/>
      <c r="D303" s="117"/>
      <c r="E303" s="117"/>
      <c r="F303" s="117"/>
      <c r="G303" s="118"/>
    </row>
    <row r="304" spans="1:7" ht="24.75" customHeight="1">
      <c r="A304" s="115"/>
      <c r="B304" s="15"/>
      <c r="C304" s="116"/>
      <c r="D304" s="117"/>
      <c r="E304" s="117"/>
      <c r="F304" s="117"/>
      <c r="G304" s="118"/>
    </row>
    <row r="305" spans="1:7" ht="24.75" customHeight="1">
      <c r="A305" s="115"/>
      <c r="B305" s="15"/>
      <c r="C305" s="116"/>
      <c r="D305" s="117"/>
      <c r="E305" s="117"/>
      <c r="F305" s="117"/>
      <c r="G305" s="118"/>
    </row>
    <row r="306" spans="1:6" ht="24.75" customHeight="1">
      <c r="A306" s="119"/>
      <c r="B306" s="120"/>
      <c r="C306" s="121"/>
      <c r="D306" s="122"/>
      <c r="E306" s="122"/>
      <c r="F306" s="122"/>
    </row>
    <row r="307" spans="4:6" ht="24.75" customHeight="1">
      <c r="D307" s="42"/>
      <c r="E307" s="42"/>
      <c r="F307" s="42"/>
    </row>
    <row r="308" spans="4:6" ht="24.75" customHeight="1">
      <c r="D308" s="42"/>
      <c r="E308" s="42"/>
      <c r="F308" s="42"/>
    </row>
    <row r="309" spans="4:6" ht="24.75" customHeight="1">
      <c r="D309" s="42"/>
      <c r="E309" s="42"/>
      <c r="F309" s="42"/>
    </row>
    <row r="310" spans="4:6" ht="24.75" customHeight="1">
      <c r="D310" s="42"/>
      <c r="E310" s="42"/>
      <c r="F310" s="42"/>
    </row>
    <row r="311" spans="4:6" ht="24.75" customHeight="1">
      <c r="D311" s="42"/>
      <c r="E311" s="42"/>
      <c r="F311" s="42"/>
    </row>
    <row r="312" spans="4:6" ht="24.75" customHeight="1">
      <c r="D312" s="42"/>
      <c r="E312" s="42"/>
      <c r="F312" s="42"/>
    </row>
    <row r="313" spans="4:6" ht="24.75" customHeight="1">
      <c r="D313" s="42"/>
      <c r="E313" s="42"/>
      <c r="F313" s="42"/>
    </row>
    <row r="314" spans="4:6" ht="24.75" customHeight="1">
      <c r="D314" s="42"/>
      <c r="E314" s="42"/>
      <c r="F314" s="42"/>
    </row>
    <row r="315" spans="4:6" ht="24.75" customHeight="1">
      <c r="D315" s="42"/>
      <c r="E315" s="42"/>
      <c r="F315" s="42"/>
    </row>
    <row r="316" spans="4:6" ht="24.75" customHeight="1">
      <c r="D316" s="42"/>
      <c r="E316" s="42"/>
      <c r="F316" s="42"/>
    </row>
    <row r="317" spans="4:6" ht="24.75" customHeight="1">
      <c r="D317" s="42"/>
      <c r="E317" s="42"/>
      <c r="F317" s="42"/>
    </row>
    <row r="318" spans="4:6" ht="24.75" customHeight="1">
      <c r="D318" s="42"/>
      <c r="E318" s="42"/>
      <c r="F318" s="42"/>
    </row>
    <row r="319" spans="4:6" ht="24.75" customHeight="1">
      <c r="D319" s="42"/>
      <c r="E319" s="42"/>
      <c r="F319" s="42"/>
    </row>
    <row r="320" spans="4:6" ht="24.75" customHeight="1">
      <c r="D320" s="42"/>
      <c r="E320" s="42"/>
      <c r="F320" s="42"/>
    </row>
    <row r="321" spans="4:6" ht="24.75" customHeight="1">
      <c r="D321" s="42"/>
      <c r="E321" s="42"/>
      <c r="F321" s="42"/>
    </row>
    <row r="322" spans="4:6" ht="24.75" customHeight="1">
      <c r="D322" s="42"/>
      <c r="E322" s="42"/>
      <c r="F322" s="42"/>
    </row>
    <row r="323" spans="4:6" ht="24.75" customHeight="1">
      <c r="D323" s="42"/>
      <c r="E323" s="42"/>
      <c r="F323" s="42"/>
    </row>
    <row r="324" spans="4:6" ht="24.75" customHeight="1">
      <c r="D324" s="42"/>
      <c r="E324" s="42"/>
      <c r="F324" s="42"/>
    </row>
    <row r="325" spans="4:6" ht="24.75" customHeight="1">
      <c r="D325" s="42"/>
      <c r="E325" s="42"/>
      <c r="F325" s="42"/>
    </row>
    <row r="326" spans="4:6" ht="24.75" customHeight="1">
      <c r="D326" s="42"/>
      <c r="E326" s="42"/>
      <c r="F326" s="42"/>
    </row>
    <row r="327" spans="4:6" ht="24.75" customHeight="1">
      <c r="D327" s="42"/>
      <c r="E327" s="42"/>
      <c r="F327" s="42"/>
    </row>
    <row r="328" spans="4:6" ht="24.75" customHeight="1">
      <c r="D328" s="42"/>
      <c r="E328" s="42"/>
      <c r="F328" s="42"/>
    </row>
    <row r="329" spans="4:6" ht="24.75" customHeight="1">
      <c r="D329" s="42"/>
      <c r="E329" s="42"/>
      <c r="F329" s="42"/>
    </row>
    <row r="330" spans="4:6" ht="24.75" customHeight="1">
      <c r="D330" s="42"/>
      <c r="E330" s="42"/>
      <c r="F330" s="42"/>
    </row>
    <row r="331" spans="4:6" ht="24.75" customHeight="1">
      <c r="D331" s="42"/>
      <c r="E331" s="42"/>
      <c r="F331" s="42"/>
    </row>
    <row r="332" spans="4:6" ht="24.75" customHeight="1">
      <c r="D332" s="42"/>
      <c r="E332" s="42"/>
      <c r="F332" s="42"/>
    </row>
    <row r="333" spans="4:6" ht="24.75" customHeight="1">
      <c r="D333" s="42"/>
      <c r="E333" s="42"/>
      <c r="F333" s="42"/>
    </row>
    <row r="334" spans="4:6" ht="24.75" customHeight="1">
      <c r="D334" s="42"/>
      <c r="E334" s="42"/>
      <c r="F334" s="42"/>
    </row>
    <row r="335" spans="4:6" ht="24.75" customHeight="1">
      <c r="D335" s="42"/>
      <c r="E335" s="42"/>
      <c r="F335" s="42"/>
    </row>
    <row r="336" spans="4:6" ht="24.75" customHeight="1">
      <c r="D336" s="42"/>
      <c r="E336" s="42"/>
      <c r="F336" s="42"/>
    </row>
    <row r="337" spans="4:6" ht="24.75" customHeight="1">
      <c r="D337" s="42"/>
      <c r="E337" s="42"/>
      <c r="F337" s="42"/>
    </row>
    <row r="338" spans="4:6" ht="24.75" customHeight="1">
      <c r="D338" s="42"/>
      <c r="E338" s="42"/>
      <c r="F338" s="42"/>
    </row>
    <row r="339" spans="4:6" ht="24.75" customHeight="1">
      <c r="D339" s="42"/>
      <c r="E339" s="42"/>
      <c r="F339" s="42"/>
    </row>
    <row r="340" spans="4:6" ht="24.75" customHeight="1">
      <c r="D340" s="42"/>
      <c r="E340" s="42"/>
      <c r="F340" s="42"/>
    </row>
    <row r="341" spans="4:6" ht="24.75" customHeight="1">
      <c r="D341" s="42"/>
      <c r="E341" s="42"/>
      <c r="F341" s="42"/>
    </row>
    <row r="342" spans="4:6" ht="24.75" customHeight="1">
      <c r="D342" s="42"/>
      <c r="E342" s="42"/>
      <c r="F342" s="42"/>
    </row>
  </sheetData>
  <autoFilter ref="A2:IC174"/>
  <mergeCells count="1">
    <mergeCell ref="D1:G1"/>
  </mergeCells>
  <conditionalFormatting sqref="E72:F72 F54:F55 E52:F52 E48:E51 F35 E37:E41 E46:F46 E29:E35 E55 E8:E10 E26:F28 F8 E16:F16 F10 E5">
    <cfRule type="cellIs" priority="1" dxfId="0" operator="lessThan" stopIfTrue="1">
      <formula>0</formula>
    </cfRule>
    <cfRule type="cellIs" priority="2" dxfId="1" operator="equal" stopIfTrue="1">
      <formula>0</formula>
    </cfRule>
    <cfRule type="cellIs" priority="3" dxfId="2" operator="greaterThan" stopIfTrue="1">
      <formula>0%</formula>
    </cfRule>
  </conditionalFormatting>
  <printOptions/>
  <pageMargins left="0.49" right="0.37" top="1" bottom="1" header="0.5" footer="0.5"/>
  <pageSetup horizontalDpi="600" verticalDpi="600" orientation="landscape" paperSize="9" r:id="rId1"/>
  <headerFooter alignWithMargins="0">
    <oddHeader>&amp;C&amp;A&amp;RPage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Accident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mxn9</dc:creator>
  <cp:keywords/>
  <dc:description/>
  <cp:lastModifiedBy>Karl</cp:lastModifiedBy>
  <cp:lastPrinted>2012-06-06T23:16:36Z</cp:lastPrinted>
  <dcterms:created xsi:type="dcterms:W3CDTF">2012-05-17T06:04:32Z</dcterms:created>
  <dcterms:modified xsi:type="dcterms:W3CDTF">2012-06-06T23:16:38Z</dcterms:modified>
  <cp:category/>
  <cp:version/>
  <cp:contentType/>
  <cp:contentStatus/>
</cp:coreProperties>
</file>